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убки и  медали " sheetId="1" r:id="rId1"/>
    <sheet name="Лист3" sheetId="2" r:id="rId2"/>
  </sheets>
  <definedNames>
    <definedName name="_xlnm.Print_Area" localSheetId="1">'Лист3'!$A$1:$N$99</definedName>
  </definedNames>
  <calcPr fullCalcOnLoad="1"/>
</workbook>
</file>

<file path=xl/sharedStrings.xml><?xml version="1.0" encoding="utf-8"?>
<sst xmlns="http://schemas.openxmlformats.org/spreadsheetml/2006/main" count="521" uniqueCount="193">
  <si>
    <t>КАЛЕНДАРНЫЙ ПЛАН</t>
  </si>
  <si>
    <t>Наименование мероприятий</t>
  </si>
  <si>
    <t>Дата судейской</t>
  </si>
  <si>
    <t>По положению</t>
  </si>
  <si>
    <t>*</t>
  </si>
  <si>
    <t>I группа</t>
  </si>
  <si>
    <t>окружной этап</t>
  </si>
  <si>
    <t>финал</t>
  </si>
  <si>
    <t>№№ п/п</t>
  </si>
  <si>
    <t>Сроки проведения</t>
  </si>
  <si>
    <t>Место проведения</t>
  </si>
  <si>
    <t>Возраст участников</t>
  </si>
  <si>
    <t>Ответственный за проведение</t>
  </si>
  <si>
    <t>По положе- нию</t>
  </si>
  <si>
    <t>Сборная школы</t>
  </si>
  <si>
    <t xml:space="preserve">МОУ ДОД СДЮШОР № 11 </t>
  </si>
  <si>
    <t>МО УФК</t>
  </si>
  <si>
    <t>II группа</t>
  </si>
  <si>
    <t>Открытое первенство города по гандболу среди девушек</t>
  </si>
  <si>
    <t>Первенство города по флорболу среди юношей</t>
  </si>
  <si>
    <t>МОУ ДОД СДЮШОР № 22</t>
  </si>
  <si>
    <t>Первенство города по плаванию</t>
  </si>
  <si>
    <t>Первенство города по баскетболу среди юношей</t>
  </si>
  <si>
    <t>Первенство города по баскетболу среди девушек</t>
  </si>
  <si>
    <t>Городской командный чемпионат по дартс</t>
  </si>
  <si>
    <t>МОУ "Гимназия № 26"</t>
  </si>
  <si>
    <t>Первенство города по волейболу среди юношей</t>
  </si>
  <si>
    <t>Первенство города по волейболу среди девушек</t>
  </si>
  <si>
    <t>Спортивно-игровой турнир "Орлята России"</t>
  </si>
  <si>
    <t>Участие образовательных учреждений в легкоатлетической эстафете на призы "Правительства Омской области"</t>
  </si>
  <si>
    <t>май</t>
  </si>
  <si>
    <t>Первенство города по кроссу</t>
  </si>
  <si>
    <t>ПК и О САО</t>
  </si>
  <si>
    <t>ПРИМЕЧАНИЕ:</t>
  </si>
  <si>
    <t>МОУ ДОД СДЮШОР № 11</t>
  </si>
  <si>
    <t>МОУ ДОД СДЮШОР   № 11</t>
  </si>
  <si>
    <t>по лыжным гонкам</t>
  </si>
  <si>
    <t>МОУ ДОД СДЮШОР № 5</t>
  </si>
  <si>
    <t>База МОУ ДОД СДЮШОР № 5</t>
  </si>
  <si>
    <t>Количест-во команд</t>
  </si>
  <si>
    <t>По положе-нию</t>
  </si>
  <si>
    <t>"__"</t>
  </si>
  <si>
    <t>МОУ ДОД СДЮШОР№ 5</t>
  </si>
  <si>
    <t>Правительство Омской области. Департамент образования Администрации городаОмска. Руководители образовательных учреждений</t>
  </si>
  <si>
    <t>СОГЛАСОВАНО</t>
  </si>
  <si>
    <t>УТВЕРЖДАЮ</t>
  </si>
  <si>
    <t>Сборная МОУ</t>
  </si>
  <si>
    <t>Первенство города по гандболу среди юношей</t>
  </si>
  <si>
    <t>Первенство города</t>
  </si>
  <si>
    <t>спортивно - массовых мероприятий среди муниципальных образовательных учреждений</t>
  </si>
  <si>
    <t>"Спортивная радуга" для детей, отдыхающих в лагерях с дневным пребыванием.</t>
  </si>
  <si>
    <t>по аэробике</t>
  </si>
  <si>
    <t>МОУ ДОД ДЮСШ № 1</t>
  </si>
  <si>
    <t>МОУ ДОД "ГорДЮЦ"</t>
  </si>
  <si>
    <t>МОУ ДОД СДЮШОР № 7 МОУ ДОД "ГорДЮЦ"</t>
  </si>
  <si>
    <t xml:space="preserve">МОУ ДОД "ГорДЮЦ" </t>
  </si>
  <si>
    <t>МОУ СОШ № 61</t>
  </si>
  <si>
    <t>1997 г.р. и мл.</t>
  </si>
  <si>
    <t>______________________ О.Л. Крылова</t>
  </si>
  <si>
    <t>МОУ (по согласованию)</t>
  </si>
  <si>
    <t>Спортивно-массовые мероприятия, обозначенные символом "*" входят в комплексный зачет программы городской Спартакиады среди муниципальных образовательных учреждений.</t>
  </si>
  <si>
    <t xml:space="preserve">тел. 52-02- 88 </t>
  </si>
  <si>
    <t>Первенство города по легкой атлетике в закрытом помещении</t>
  </si>
  <si>
    <t>сентябрь-октябрь 2011г.</t>
  </si>
  <si>
    <t>06.12.11г. в 11.00 в МОУ ДОД "Гор ДЮЦ</t>
  </si>
  <si>
    <t>13.12.11г. в 11.00 в МОУ ДОД "Гор ДЮЦ</t>
  </si>
  <si>
    <t>16-20.01.12г.</t>
  </si>
  <si>
    <t>23-27.01.12г.</t>
  </si>
  <si>
    <t xml:space="preserve">27.12.11г. в 11.00 в МОУ ДОД ГорДЮЦ </t>
  </si>
  <si>
    <t>17.01.12г. в 11.00 в МОУ ДОД ГорДЮЦ</t>
  </si>
  <si>
    <t>1996 г.р. и мл.</t>
  </si>
  <si>
    <t>30.01.-03.02.12г.</t>
  </si>
  <si>
    <t>24.01.12г. в 11.00 в МОУ ДОД "ГорДЮЦ"</t>
  </si>
  <si>
    <t>06-10.02.12г.</t>
  </si>
  <si>
    <t>07.02.12г. в 11.00 в</t>
  </si>
  <si>
    <t>14. 02. 2012г.</t>
  </si>
  <si>
    <t>09.12. 11г.</t>
  </si>
  <si>
    <t>08.11.11г. в 14.00 в МОУ ДОД СДЮСШОР № 11</t>
  </si>
  <si>
    <t>12-16.03.12г.</t>
  </si>
  <si>
    <t>21.02.12г. в 11.00 в МОУ ДОД "ГорДЮЦ"</t>
  </si>
  <si>
    <t>06.03.12г. в 11.00 в МОУ ДОД "ГорДЮЦ"</t>
  </si>
  <si>
    <t>27.03.12г. в 11.00 в МОУ ДОД "ГорДЮЦ"</t>
  </si>
  <si>
    <t>13.03.12г.</t>
  </si>
  <si>
    <t>06.03.12г. В 14.00 в МОУ ДОД ДЮСШ № 1</t>
  </si>
  <si>
    <t>1996г.р. и мл.</t>
  </si>
  <si>
    <t>1996-97г.р.</t>
  </si>
  <si>
    <t>1998г.р. и мл.</t>
  </si>
  <si>
    <t>июнь 2012г.</t>
  </si>
  <si>
    <t>04.05.12г.</t>
  </si>
  <si>
    <t>03.04.12г. в 11.00 в МОУ ДОД "ГорДЮЦ"</t>
  </si>
  <si>
    <t>10.04.12г. в 11.00 в МОУ ДОД "ГорДЮЦ"</t>
  </si>
  <si>
    <t>24.04.12г. в 11.00 в МОУ ДОД "ГорДЮЦ"</t>
  </si>
  <si>
    <t>города Омска на 2011 - 2012 учебный год</t>
  </si>
  <si>
    <t>27.02-02.03.12г.</t>
  </si>
  <si>
    <t>14.11.-</t>
  </si>
  <si>
    <t>14.11 -</t>
  </si>
  <si>
    <t>Спортивно-массовые мероприятия, обозначенные символом "+" входят в комплексный зачет программы городской Спартакиады школьников. Участвующим образовательным учреждениям начисляется 3 очка.</t>
  </si>
  <si>
    <t>Муниципальному образовательному учреждению по программе Спартакиады за участие в более 10 спортивно-массовых мероприятиях начисляется 5 очков.</t>
  </si>
  <si>
    <t>31.01.12г. в 11.00 в МОУ ДОД "ГорДЮЦ"</t>
  </si>
  <si>
    <t>20.03.12г.</t>
  </si>
  <si>
    <t>13.03.12г. в 11.00 в МОУ ДОД ГорДЮЦ</t>
  </si>
  <si>
    <t>05.04.12г.</t>
  </si>
  <si>
    <t>12.04.12г.</t>
  </si>
  <si>
    <t>19.04.12г.</t>
  </si>
  <si>
    <t>12-16.12.11г.</t>
  </si>
  <si>
    <t>19-23.12.11г.</t>
  </si>
  <si>
    <t>По всем вопросам организации и проведения спортивно-массовых мероприятий обращаться к главному судье Рядченко Алексей Андреевич</t>
  </si>
  <si>
    <t xml:space="preserve">Медали </t>
  </si>
  <si>
    <t>Кубки</t>
  </si>
  <si>
    <t>С.Б.З.</t>
  </si>
  <si>
    <t>КЕС</t>
  </si>
  <si>
    <t>?</t>
  </si>
  <si>
    <t>Участие оброзовательных учереждений  в областном этапе "Лыжня Рссии"</t>
  </si>
  <si>
    <t>Всеросийский проект мини футбол в школу"Мишка"</t>
  </si>
  <si>
    <t>БОУ СОШ № 61</t>
  </si>
  <si>
    <t>БОУ ДОД г. Омска "ГорДЮЦ"</t>
  </si>
  <si>
    <t>БОУ (по согласованию)</t>
  </si>
  <si>
    <t>Бюджетному образовательному учреждению по программе Спартакиады за участие в более 10 спортивно-массовых мероприятиях начисляется 5 очков.</t>
  </si>
  <si>
    <t>Сборная БОУ</t>
  </si>
  <si>
    <t>Директор БОУ ДОД  города Омска "ГорДЮЦ"</t>
  </si>
  <si>
    <t>База  БОУ ДОД СДЮШОР № 5</t>
  </si>
  <si>
    <t>БОУ ДОД "ГорДЮЦ"</t>
  </si>
  <si>
    <t>2000 г.р. и мл.</t>
  </si>
  <si>
    <t>БОУ ДОД СДЮШОР   № 11</t>
  </si>
  <si>
    <t>БОУ ДОД СДЮШОР № 11</t>
  </si>
  <si>
    <t xml:space="preserve">Директор департамента образования Администрации города Омкса </t>
  </si>
  <si>
    <t>КАЛЕНДАРНЫЙ ПЛАН ГОРОДСКИХ</t>
  </si>
  <si>
    <t>спортивно - массовых мероприятий для обучающихся бюджетных образовательных учреждений</t>
  </si>
  <si>
    <t>По положению БОУ СОШ № 61</t>
  </si>
  <si>
    <t xml:space="preserve"> СДЮШОР № 7, БОУ ДОД г. Омска "ГорДЮЦ"</t>
  </si>
  <si>
    <t>1999 г.р. и мл.</t>
  </si>
  <si>
    <t xml:space="preserve">Федеральное агенство  по физической культуре, спорту и туризму. Депортамент  образования  Администрации  города  Омска. Руководители  образовательных  учереждений. </t>
  </si>
  <si>
    <t xml:space="preserve"> БОУ ДОД "ГорДЮЦ"</t>
  </si>
  <si>
    <t>БОУ ДОД ДЮСШ № 1</t>
  </si>
  <si>
    <t>БОУ ДОД СДЮШОР № 5</t>
  </si>
  <si>
    <t xml:space="preserve">БУ ДОД СДЮШОР № 11 </t>
  </si>
  <si>
    <t xml:space="preserve">БУ ДОД "СДЮШОР № 11"                                                       БОУ ДОД г. Омска "ГорДЮЦ" </t>
  </si>
  <si>
    <t>БУ ДОД г. Омска "ГорДЮЦ"</t>
  </si>
  <si>
    <t>БУ ДОД СДЮШОР № 22</t>
  </si>
  <si>
    <t>Департамент образования Администрации города Омска. Руководители образовательных учреждений.</t>
  </si>
  <si>
    <t>города Омска на 2014 - 2015 учебный год</t>
  </si>
  <si>
    <t>_____________________2014г.</t>
  </si>
  <si>
    <t>_______________________2014г.</t>
  </si>
  <si>
    <t>октябрь 2014г.</t>
  </si>
  <si>
    <t>По соглосованию</t>
  </si>
  <si>
    <t>03.11.2014 - 28.11.2014</t>
  </si>
  <si>
    <t>01.-05.12.14г.</t>
  </si>
  <si>
    <t>08.-12.12.14г.</t>
  </si>
  <si>
    <t xml:space="preserve">23.12.14 г. в 11.00 в       БОУ ДОД ГорДЮЦ </t>
  </si>
  <si>
    <t>02.12.14г. в 11.00 в         БОУ ДОД "Гор ДЮЦ</t>
  </si>
  <si>
    <t>19-23.01.15г.</t>
  </si>
  <si>
    <t>Сборная БОУ      (1997-1999 г.р.)</t>
  </si>
  <si>
    <t>26.01.-30.01.15г.</t>
  </si>
  <si>
    <t>13.01.15 г. в 11.00 в        БОУ ДОД ГорДЮЦ</t>
  </si>
  <si>
    <t>20.01.15г. в 11.00 в        БОУ ДОД "ГорДЮЦ"</t>
  </si>
  <si>
    <t>Февраль      2015 г.</t>
  </si>
  <si>
    <t>02-06.02.15 г.</t>
  </si>
  <si>
    <t>27.01.15 г. в 11.00 в        БОУ ДОД "ГорДЮЦ"</t>
  </si>
  <si>
    <t>18-20.02.2015</t>
  </si>
  <si>
    <t>10. 02. 2015г.</t>
  </si>
  <si>
    <t>24.02-27.02.15г.</t>
  </si>
  <si>
    <t>17.02.15 г. в 11.00 в       БОУ ДОД "ГорДЮЦ"</t>
  </si>
  <si>
    <t>02-06.03.15г.</t>
  </si>
  <si>
    <t>11.03.15г.</t>
  </si>
  <si>
    <t>04.03.15 г. В 14.00 в        БОУ ДОД ДЮСШ № 1</t>
  </si>
  <si>
    <t>11.03.15 г. в 11.00 в        БОУ ДОД ГорДЮЦ</t>
  </si>
  <si>
    <t>По положению БОУ Гимназия  № 26</t>
  </si>
  <si>
    <t>1999 и младше.</t>
  </si>
  <si>
    <t>2001 г.р. и мл.</t>
  </si>
  <si>
    <t>19-20. 05.15 г.</t>
  </si>
  <si>
    <t>18.03.15 г.</t>
  </si>
  <si>
    <t>04.03.15 г. в 11.00 в         БОУ ДОД "ГорДЮЦ"</t>
  </si>
  <si>
    <t>03.02.15 г. в 11.00 в</t>
  </si>
  <si>
    <t>16.04.15г.</t>
  </si>
  <si>
    <t>07.04.15 г. в 11.00 в        БОУ ДОД "ГорДЮЦ"</t>
  </si>
  <si>
    <t>14.04.15г. в 11.00 в        БОУ ДОД "ГорДЮЦ"</t>
  </si>
  <si>
    <t>07.04.15г.</t>
  </si>
  <si>
    <t>31.03.15 г. в 11.00 в        БОУ ДОД "ГорДЮЦ"</t>
  </si>
  <si>
    <t>23.04.15г.</t>
  </si>
  <si>
    <t>2000 г.р.   и мл.</t>
  </si>
  <si>
    <t>Всеросийские соревнования по шахматам                         «Белая ладья»</t>
  </si>
  <si>
    <t>БОУ ДОД СДЮШОР № 15</t>
  </si>
  <si>
    <t>май 2015 г.</t>
  </si>
  <si>
    <t>июнь 2015г.</t>
  </si>
  <si>
    <t>06.05.15г. в 11.00 в БОУ ДОД "ГорДЮЦ"</t>
  </si>
  <si>
    <t>12-16.01.15г.</t>
  </si>
  <si>
    <t>05.11.14г. в 14.00 в БОУ ДОД СДЮСШОР № 11</t>
  </si>
  <si>
    <t>05.11.14 г. в 14.00 в  СДЮСШОР № 11</t>
  </si>
  <si>
    <t>14.11.2014 - 09.12.2014</t>
  </si>
  <si>
    <t>25.11.14г. в 11.00 в           БОУ ДОД "Гор ДЮЦ</t>
  </si>
  <si>
    <t>сентябрь  2014        январь          2015</t>
  </si>
  <si>
    <t>Участующим образовательным учреждениям в легкоатлетической эстафете на призы "Правительства Омской области",  начисляется дополнительные очки согластно положению.</t>
  </si>
  <si>
    <t>БОУ ДОД СДЮШОР     №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</si>
</sst>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4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justify" wrapText="1"/>
    </xf>
    <xf numFmtId="0" fontId="14" fillId="33" borderId="0" xfId="0" applyFont="1" applyFill="1" applyAlignment="1">
      <alignment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shrinkToFit="1"/>
    </xf>
    <xf numFmtId="0" fontId="17" fillId="33" borderId="15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14" fontId="5" fillId="33" borderId="14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8" fillId="33" borderId="0" xfId="0" applyFont="1" applyFill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33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justify" wrapText="1"/>
    </xf>
    <xf numFmtId="0" fontId="14" fillId="33" borderId="0" xfId="0" applyFont="1" applyFill="1" applyAlignment="1">
      <alignment wrapText="1"/>
    </xf>
    <xf numFmtId="0" fontId="0" fillId="33" borderId="18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7"/>
  <sheetViews>
    <sheetView zoomScale="90" zoomScaleNormal="90" zoomScalePageLayoutView="0" workbookViewId="0" topLeftCell="A68">
      <selection activeCell="P3" sqref="P3"/>
    </sheetView>
  </sheetViews>
  <sheetFormatPr defaultColWidth="9.140625" defaultRowHeight="12.75"/>
  <cols>
    <col min="1" max="1" width="5.421875" style="6" customWidth="1"/>
    <col min="2" max="2" width="20.28125" style="7" customWidth="1"/>
    <col min="3" max="3" width="10.421875" style="7" customWidth="1"/>
    <col min="4" max="4" width="5.28125" style="7" customWidth="1"/>
    <col min="5" max="5" width="25.140625" style="7" customWidth="1"/>
    <col min="6" max="6" width="12.57421875" style="8" customWidth="1"/>
    <col min="7" max="7" width="24.7109375" style="8" hidden="1" customWidth="1"/>
    <col min="8" max="8" width="13.7109375" style="8" hidden="1" customWidth="1"/>
    <col min="9" max="9" width="12.00390625" style="8" hidden="1" customWidth="1"/>
    <col min="10" max="10" width="7.7109375" style="8" hidden="1" customWidth="1"/>
    <col min="11" max="11" width="6.421875" style="8" hidden="1" customWidth="1"/>
    <col min="12" max="12" width="15.00390625" style="8" hidden="1" customWidth="1"/>
    <col min="13" max="13" width="9.00390625" style="8" hidden="1" customWidth="1"/>
    <col min="14" max="14" width="19.421875" style="8" hidden="1" customWidth="1"/>
    <col min="15" max="16384" width="9.140625" style="8" customWidth="1"/>
  </cols>
  <sheetData>
    <row r="1" spans="1:14" s="33" customFormat="1" ht="18.7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31" customFormat="1" ht="18.75">
      <c r="A2" s="162" t="s">
        <v>49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s="31" customFormat="1" ht="18.75">
      <c r="A3" s="162" t="s">
        <v>92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36" ht="17.25" customHeight="1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6" customFormat="1" ht="42.75" customHeight="1">
      <c r="A5" s="15" t="s">
        <v>8</v>
      </c>
      <c r="B5" s="163" t="s">
        <v>1</v>
      </c>
      <c r="C5" s="163"/>
      <c r="D5" s="163"/>
      <c r="E5" s="163"/>
      <c r="F5" s="39" t="s">
        <v>9</v>
      </c>
      <c r="G5" s="15" t="s">
        <v>10</v>
      </c>
      <c r="H5" s="15" t="s">
        <v>11</v>
      </c>
      <c r="I5" s="15" t="s">
        <v>39</v>
      </c>
      <c r="J5" s="163" t="s">
        <v>12</v>
      </c>
      <c r="K5" s="163"/>
      <c r="L5" s="163"/>
      <c r="M5" s="163" t="s">
        <v>2</v>
      </c>
      <c r="N5" s="163"/>
      <c r="O5" s="16" t="s">
        <v>107</v>
      </c>
      <c r="P5" s="16" t="s">
        <v>108</v>
      </c>
      <c r="Z5" s="17"/>
      <c r="AA5" s="17"/>
      <c r="AB5" s="164"/>
      <c r="AC5" s="17"/>
      <c r="AD5" s="17"/>
      <c r="AE5" s="17"/>
      <c r="AF5" s="17"/>
      <c r="AG5" s="17"/>
      <c r="AH5" s="164"/>
      <c r="AI5" s="17"/>
      <c r="AJ5" s="17"/>
    </row>
    <row r="6" spans="1:36" s="16" customFormat="1" ht="15.75">
      <c r="A6" s="15">
        <v>1</v>
      </c>
      <c r="B6" s="165">
        <v>2</v>
      </c>
      <c r="C6" s="166"/>
      <c r="D6" s="166"/>
      <c r="E6" s="167"/>
      <c r="F6" s="39">
        <v>3</v>
      </c>
      <c r="G6" s="15">
        <v>4</v>
      </c>
      <c r="H6" s="15">
        <v>5</v>
      </c>
      <c r="I6" s="15">
        <v>6</v>
      </c>
      <c r="J6" s="165">
        <v>7</v>
      </c>
      <c r="K6" s="166"/>
      <c r="L6" s="167"/>
      <c r="M6" s="165">
        <v>8</v>
      </c>
      <c r="N6" s="167"/>
      <c r="O6" s="16">
        <v>9</v>
      </c>
      <c r="P6" s="16">
        <v>10</v>
      </c>
      <c r="Z6" s="17"/>
      <c r="AA6" s="17"/>
      <c r="AB6" s="164"/>
      <c r="AC6" s="17"/>
      <c r="AD6" s="17"/>
      <c r="AE6" s="17"/>
      <c r="AF6" s="17"/>
      <c r="AG6" s="17"/>
      <c r="AH6" s="164"/>
      <c r="AI6" s="17"/>
      <c r="AJ6" s="17"/>
    </row>
    <row r="7" spans="1:14" s="20" customFormat="1" ht="34.5" customHeight="1">
      <c r="A7" s="22">
        <v>1</v>
      </c>
      <c r="B7" s="168" t="s">
        <v>62</v>
      </c>
      <c r="C7" s="169"/>
      <c r="D7" s="169"/>
      <c r="E7" s="170"/>
      <c r="F7" s="58"/>
      <c r="G7" s="22"/>
      <c r="H7" s="22"/>
      <c r="I7" s="22"/>
      <c r="J7" s="171"/>
      <c r="K7" s="172"/>
      <c r="L7" s="173"/>
      <c r="M7" s="171"/>
      <c r="N7" s="173"/>
    </row>
    <row r="8" spans="1:17" s="20" customFormat="1" ht="18" customHeight="1">
      <c r="A8" s="22"/>
      <c r="B8" s="168" t="s">
        <v>6</v>
      </c>
      <c r="C8" s="169"/>
      <c r="D8" s="169"/>
      <c r="E8" s="170"/>
      <c r="F8" s="174" t="s">
        <v>63</v>
      </c>
      <c r="G8" s="176" t="s">
        <v>3</v>
      </c>
      <c r="H8" s="176" t="s">
        <v>13</v>
      </c>
      <c r="I8" s="176" t="s">
        <v>40</v>
      </c>
      <c r="J8" s="178" t="s">
        <v>54</v>
      </c>
      <c r="K8" s="179"/>
      <c r="L8" s="180"/>
      <c r="M8" s="171" t="s">
        <v>3</v>
      </c>
      <c r="N8" s="173"/>
      <c r="P8" s="20">
        <v>3</v>
      </c>
      <c r="Q8" s="20" t="s">
        <v>109</v>
      </c>
    </row>
    <row r="9" spans="1:14" s="20" customFormat="1" ht="25.5" customHeight="1">
      <c r="A9" s="25" t="s">
        <v>4</v>
      </c>
      <c r="B9" s="186" t="s">
        <v>7</v>
      </c>
      <c r="C9" s="187"/>
      <c r="D9" s="187"/>
      <c r="E9" s="188"/>
      <c r="F9" s="175"/>
      <c r="G9" s="177"/>
      <c r="H9" s="177"/>
      <c r="I9" s="177"/>
      <c r="J9" s="181"/>
      <c r="K9" s="182"/>
      <c r="L9" s="183"/>
      <c r="M9" s="184"/>
      <c r="N9" s="185"/>
    </row>
    <row r="10" spans="1:14" s="20" customFormat="1" ht="15.75">
      <c r="A10" s="18">
        <v>2</v>
      </c>
      <c r="B10" s="189" t="s">
        <v>47</v>
      </c>
      <c r="C10" s="190"/>
      <c r="D10" s="190"/>
      <c r="E10" s="191"/>
      <c r="F10" s="35"/>
      <c r="G10" s="18"/>
      <c r="H10" s="192" t="s">
        <v>46</v>
      </c>
      <c r="I10" s="19"/>
      <c r="J10" s="194"/>
      <c r="K10" s="195"/>
      <c r="L10" s="196"/>
      <c r="M10" s="197"/>
      <c r="N10" s="198"/>
    </row>
    <row r="11" spans="1:17" s="20" customFormat="1" ht="15.75">
      <c r="A11" s="22" t="s">
        <v>4</v>
      </c>
      <c r="B11" s="168" t="s">
        <v>5</v>
      </c>
      <c r="C11" s="169"/>
      <c r="D11" s="169"/>
      <c r="E11" s="170"/>
      <c r="F11" s="36" t="s">
        <v>94</v>
      </c>
      <c r="G11" s="199" t="s">
        <v>34</v>
      </c>
      <c r="H11" s="193"/>
      <c r="I11" s="171" t="s">
        <v>13</v>
      </c>
      <c r="J11" s="201" t="s">
        <v>15</v>
      </c>
      <c r="K11" s="202"/>
      <c r="L11" s="203"/>
      <c r="M11" s="171" t="s">
        <v>77</v>
      </c>
      <c r="N11" s="173"/>
      <c r="P11" s="20">
        <v>3</v>
      </c>
      <c r="Q11" s="20" t="s">
        <v>109</v>
      </c>
    </row>
    <row r="12" spans="1:17" s="20" customFormat="1" ht="15.75">
      <c r="A12" s="25" t="s">
        <v>4</v>
      </c>
      <c r="B12" s="186" t="s">
        <v>17</v>
      </c>
      <c r="C12" s="187"/>
      <c r="D12" s="187"/>
      <c r="E12" s="188"/>
      <c r="F12" s="42" t="s">
        <v>76</v>
      </c>
      <c r="G12" s="200"/>
      <c r="H12" s="63" t="s">
        <v>57</v>
      </c>
      <c r="I12" s="184"/>
      <c r="J12" s="204" t="s">
        <v>53</v>
      </c>
      <c r="K12" s="205"/>
      <c r="L12" s="206"/>
      <c r="M12" s="184"/>
      <c r="N12" s="185"/>
      <c r="P12" s="20">
        <v>3</v>
      </c>
      <c r="Q12" s="20" t="s">
        <v>109</v>
      </c>
    </row>
    <row r="13" spans="1:14" s="20" customFormat="1" ht="15.75" customHeight="1">
      <c r="A13" s="19">
        <v>3</v>
      </c>
      <c r="B13" s="189" t="s">
        <v>18</v>
      </c>
      <c r="C13" s="190"/>
      <c r="D13" s="190"/>
      <c r="E13" s="190"/>
      <c r="F13" s="37"/>
      <c r="G13" s="27"/>
      <c r="H13" s="192" t="s">
        <v>46</v>
      </c>
      <c r="I13" s="27"/>
      <c r="J13" s="207"/>
      <c r="K13" s="208"/>
      <c r="L13" s="209"/>
      <c r="M13" s="197"/>
      <c r="N13" s="198"/>
    </row>
    <row r="14" spans="1:17" s="20" customFormat="1" ht="12.75" customHeight="1">
      <c r="A14" s="23" t="s">
        <v>4</v>
      </c>
      <c r="B14" s="168" t="s">
        <v>5</v>
      </c>
      <c r="C14" s="169"/>
      <c r="D14" s="169"/>
      <c r="E14" s="170"/>
      <c r="F14" s="36" t="s">
        <v>95</v>
      </c>
      <c r="G14" s="199" t="s">
        <v>35</v>
      </c>
      <c r="H14" s="193"/>
      <c r="I14" s="172" t="s">
        <v>13</v>
      </c>
      <c r="J14" s="211" t="s">
        <v>15</v>
      </c>
      <c r="K14" s="212"/>
      <c r="L14" s="213"/>
      <c r="M14" s="171" t="s">
        <v>77</v>
      </c>
      <c r="N14" s="173"/>
      <c r="P14" s="20">
        <v>3</v>
      </c>
      <c r="Q14" s="20" t="s">
        <v>109</v>
      </c>
    </row>
    <row r="15" spans="1:17" s="20" customFormat="1" ht="16.5" customHeight="1">
      <c r="A15" s="26" t="s">
        <v>4</v>
      </c>
      <c r="B15" s="186" t="s">
        <v>17</v>
      </c>
      <c r="C15" s="187"/>
      <c r="D15" s="187"/>
      <c r="E15" s="188"/>
      <c r="F15" s="42" t="s">
        <v>76</v>
      </c>
      <c r="G15" s="200"/>
      <c r="H15" s="59" t="s">
        <v>57</v>
      </c>
      <c r="I15" s="210"/>
      <c r="J15" s="214" t="s">
        <v>53</v>
      </c>
      <c r="K15" s="215"/>
      <c r="L15" s="216"/>
      <c r="M15" s="184"/>
      <c r="N15" s="185"/>
      <c r="P15" s="20">
        <v>3</v>
      </c>
      <c r="Q15" s="20" t="s">
        <v>109</v>
      </c>
    </row>
    <row r="16" spans="1:14" s="21" customFormat="1" ht="19.5" customHeight="1" hidden="1">
      <c r="A16" s="50"/>
      <c r="B16" s="48"/>
      <c r="C16" s="48"/>
      <c r="D16" s="48"/>
      <c r="E16" s="48"/>
      <c r="F16" s="51"/>
      <c r="G16" s="50"/>
      <c r="H16" s="61"/>
      <c r="I16" s="50"/>
      <c r="J16" s="50"/>
      <c r="K16" s="50"/>
      <c r="L16" s="50"/>
      <c r="M16" s="50"/>
      <c r="N16" s="50"/>
    </row>
    <row r="17" spans="1:14" s="21" customFormat="1" ht="17.25" customHeight="1" hidden="1">
      <c r="A17" s="50"/>
      <c r="B17" s="48"/>
      <c r="C17" s="48"/>
      <c r="D17" s="48"/>
      <c r="E17" s="48"/>
      <c r="F17" s="51"/>
      <c r="G17" s="50"/>
      <c r="H17" s="61"/>
      <c r="I17" s="50"/>
      <c r="J17" s="50"/>
      <c r="K17" s="50"/>
      <c r="L17" s="50"/>
      <c r="M17" s="50"/>
      <c r="N17" s="50"/>
    </row>
    <row r="18" spans="1:14" s="21" customFormat="1" ht="15.75" hidden="1">
      <c r="A18" s="50"/>
      <c r="B18" s="48"/>
      <c r="C18" s="48"/>
      <c r="D18" s="48"/>
      <c r="E18" s="48"/>
      <c r="F18" s="49"/>
      <c r="G18" s="50"/>
      <c r="H18" s="50"/>
      <c r="I18" s="50"/>
      <c r="J18" s="50"/>
      <c r="K18" s="50"/>
      <c r="L18" s="50"/>
      <c r="M18" s="50"/>
      <c r="N18" s="62"/>
    </row>
    <row r="19" spans="1:14" s="21" customFormat="1" ht="7.5" customHeight="1" hidden="1" thickBot="1">
      <c r="A19" s="47"/>
      <c r="B19" s="217"/>
      <c r="C19" s="217"/>
      <c r="D19" s="217"/>
      <c r="E19" s="217"/>
      <c r="F19" s="49"/>
      <c r="G19" s="50"/>
      <c r="H19" s="50"/>
      <c r="I19" s="50"/>
      <c r="J19" s="218"/>
      <c r="K19" s="218"/>
      <c r="L19" s="218"/>
      <c r="M19" s="218"/>
      <c r="N19" s="219"/>
    </row>
    <row r="20" spans="1:14" s="21" customFormat="1" ht="15.75">
      <c r="A20" s="18">
        <v>4</v>
      </c>
      <c r="B20" s="189" t="s">
        <v>22</v>
      </c>
      <c r="C20" s="190"/>
      <c r="D20" s="190"/>
      <c r="E20" s="191"/>
      <c r="F20" s="37"/>
      <c r="G20" s="18"/>
      <c r="H20" s="18"/>
      <c r="I20" s="18"/>
      <c r="J20" s="197"/>
      <c r="K20" s="220"/>
      <c r="L20" s="198"/>
      <c r="M20" s="197"/>
      <c r="N20" s="198"/>
    </row>
    <row r="21" spans="1:14" s="21" customFormat="1" ht="15.75">
      <c r="A21" s="22"/>
      <c r="B21" s="168" t="s">
        <v>5</v>
      </c>
      <c r="C21" s="169"/>
      <c r="D21" s="169"/>
      <c r="E21" s="170"/>
      <c r="F21" s="38"/>
      <c r="G21" s="22"/>
      <c r="H21" s="22"/>
      <c r="I21" s="22"/>
      <c r="J21" s="171"/>
      <c r="K21" s="172"/>
      <c r="L21" s="173"/>
      <c r="M21" s="171" t="s">
        <v>64</v>
      </c>
      <c r="N21" s="173"/>
    </row>
    <row r="22" spans="1:14" s="21" customFormat="1" ht="15.75" customHeight="1">
      <c r="A22" s="22"/>
      <c r="B22" s="168" t="s">
        <v>6</v>
      </c>
      <c r="C22" s="169"/>
      <c r="D22" s="169"/>
      <c r="E22" s="170"/>
      <c r="F22" s="38"/>
      <c r="G22" s="22" t="s">
        <v>3</v>
      </c>
      <c r="H22" s="176" t="s">
        <v>46</v>
      </c>
      <c r="I22" s="176">
        <v>12</v>
      </c>
      <c r="J22" s="171" t="s">
        <v>16</v>
      </c>
      <c r="K22" s="172"/>
      <c r="L22" s="173"/>
      <c r="M22" s="171"/>
      <c r="N22" s="173"/>
    </row>
    <row r="23" spans="1:18" s="21" customFormat="1" ht="33.75" customHeight="1">
      <c r="A23" s="25" t="s">
        <v>4</v>
      </c>
      <c r="B23" s="186" t="s">
        <v>7</v>
      </c>
      <c r="C23" s="187"/>
      <c r="D23" s="187"/>
      <c r="E23" s="188"/>
      <c r="F23" s="43" t="s">
        <v>104</v>
      </c>
      <c r="G23" s="25" t="s">
        <v>59</v>
      </c>
      <c r="H23" s="221"/>
      <c r="I23" s="221"/>
      <c r="J23" s="184" t="s">
        <v>55</v>
      </c>
      <c r="K23" s="210"/>
      <c r="L23" s="185"/>
      <c r="M23" s="184"/>
      <c r="N23" s="185"/>
      <c r="O23" s="21">
        <v>3</v>
      </c>
      <c r="P23" s="20"/>
      <c r="Q23" s="20" t="s">
        <v>109</v>
      </c>
      <c r="R23" s="21" t="s">
        <v>110</v>
      </c>
    </row>
    <row r="24" spans="1:14" s="21" customFormat="1" ht="15.75">
      <c r="A24" s="18">
        <v>5</v>
      </c>
      <c r="B24" s="189" t="s">
        <v>23</v>
      </c>
      <c r="C24" s="190"/>
      <c r="D24" s="190"/>
      <c r="E24" s="191"/>
      <c r="F24" s="37"/>
      <c r="G24" s="18"/>
      <c r="H24" s="18"/>
      <c r="I24" s="18"/>
      <c r="J24" s="197"/>
      <c r="K24" s="220"/>
      <c r="L24" s="198"/>
      <c r="M24" s="197"/>
      <c r="N24" s="198"/>
    </row>
    <row r="25" spans="1:14" s="21" customFormat="1" ht="15.75">
      <c r="A25" s="22"/>
      <c r="B25" s="168" t="s">
        <v>5</v>
      </c>
      <c r="C25" s="169"/>
      <c r="D25" s="169"/>
      <c r="E25" s="170"/>
      <c r="F25" s="38"/>
      <c r="G25" s="22"/>
      <c r="H25" s="22"/>
      <c r="I25" s="22"/>
      <c r="J25" s="171"/>
      <c r="K25" s="172"/>
      <c r="L25" s="173"/>
      <c r="M25" s="171"/>
      <c r="N25" s="173"/>
    </row>
    <row r="26" spans="1:14" s="20" customFormat="1" ht="15.75">
      <c r="A26" s="22"/>
      <c r="B26" s="168" t="s">
        <v>6</v>
      </c>
      <c r="C26" s="169"/>
      <c r="D26" s="169"/>
      <c r="E26" s="170"/>
      <c r="F26" s="38"/>
      <c r="G26" s="22" t="s">
        <v>3</v>
      </c>
      <c r="H26" s="176" t="s">
        <v>46</v>
      </c>
      <c r="I26" s="176">
        <v>12</v>
      </c>
      <c r="J26" s="171" t="s">
        <v>16</v>
      </c>
      <c r="K26" s="172"/>
      <c r="L26" s="173"/>
      <c r="M26" s="171" t="s">
        <v>65</v>
      </c>
      <c r="N26" s="173"/>
    </row>
    <row r="27" spans="1:18" s="20" customFormat="1" ht="35.25" customHeight="1">
      <c r="A27" s="22" t="s">
        <v>4</v>
      </c>
      <c r="B27" s="168" t="s">
        <v>7</v>
      </c>
      <c r="C27" s="169"/>
      <c r="D27" s="169"/>
      <c r="E27" s="170"/>
      <c r="F27" s="46" t="s">
        <v>105</v>
      </c>
      <c r="G27" s="25" t="s">
        <v>59</v>
      </c>
      <c r="H27" s="176"/>
      <c r="I27" s="176"/>
      <c r="J27" s="171" t="s">
        <v>53</v>
      </c>
      <c r="K27" s="172"/>
      <c r="L27" s="173"/>
      <c r="M27" s="171"/>
      <c r="N27" s="173"/>
      <c r="O27" s="20">
        <v>3</v>
      </c>
      <c r="Q27" s="20" t="s">
        <v>109</v>
      </c>
      <c r="R27" s="20" t="s">
        <v>110</v>
      </c>
    </row>
    <row r="28" spans="1:14" s="20" customFormat="1" ht="15.75" customHeight="1">
      <c r="A28" s="18">
        <v>6</v>
      </c>
      <c r="B28" s="189" t="s">
        <v>19</v>
      </c>
      <c r="C28" s="190"/>
      <c r="D28" s="190"/>
      <c r="E28" s="191"/>
      <c r="F28" s="37"/>
      <c r="G28" s="18"/>
      <c r="H28" s="18"/>
      <c r="I28" s="18"/>
      <c r="J28" s="194"/>
      <c r="K28" s="195"/>
      <c r="L28" s="196"/>
      <c r="M28" s="197"/>
      <c r="N28" s="198"/>
    </row>
    <row r="29" spans="1:14" s="20" customFormat="1" ht="18" customHeight="1">
      <c r="A29" s="22"/>
      <c r="B29" s="168" t="s">
        <v>5</v>
      </c>
      <c r="C29" s="169"/>
      <c r="D29" s="169"/>
      <c r="E29" s="170"/>
      <c r="F29" s="38"/>
      <c r="G29" s="22"/>
      <c r="H29" s="22"/>
      <c r="I29" s="22"/>
      <c r="J29" s="201" t="s">
        <v>16</v>
      </c>
      <c r="K29" s="202"/>
      <c r="L29" s="203"/>
      <c r="M29" s="171"/>
      <c r="N29" s="173"/>
    </row>
    <row r="30" spans="1:14" s="20" customFormat="1" ht="15.75" customHeight="1">
      <c r="A30" s="22"/>
      <c r="B30" s="168" t="s">
        <v>6</v>
      </c>
      <c r="C30" s="169"/>
      <c r="D30" s="169"/>
      <c r="E30" s="170"/>
      <c r="F30" s="38"/>
      <c r="G30" s="22" t="s">
        <v>3</v>
      </c>
      <c r="H30" s="176" t="s">
        <v>46</v>
      </c>
      <c r="I30" s="176">
        <v>12</v>
      </c>
      <c r="J30" s="201" t="s">
        <v>53</v>
      </c>
      <c r="K30" s="202"/>
      <c r="L30" s="203"/>
      <c r="M30" s="171" t="s">
        <v>68</v>
      </c>
      <c r="N30" s="173"/>
    </row>
    <row r="31" spans="1:17" s="20" customFormat="1" ht="31.5">
      <c r="A31" s="25" t="s">
        <v>4</v>
      </c>
      <c r="B31" s="186" t="s">
        <v>7</v>
      </c>
      <c r="C31" s="187"/>
      <c r="D31" s="187"/>
      <c r="E31" s="188"/>
      <c r="F31" s="41" t="s">
        <v>66</v>
      </c>
      <c r="G31" s="25" t="s">
        <v>59</v>
      </c>
      <c r="H31" s="221"/>
      <c r="I31" s="221"/>
      <c r="J31" s="204" t="s">
        <v>20</v>
      </c>
      <c r="K31" s="205"/>
      <c r="L31" s="206"/>
      <c r="M31" s="222"/>
      <c r="N31" s="223"/>
      <c r="P31" s="20">
        <v>3</v>
      </c>
      <c r="Q31" s="20" t="s">
        <v>109</v>
      </c>
    </row>
    <row r="32" spans="1:14" s="20" customFormat="1" ht="15.75">
      <c r="A32" s="18">
        <v>7</v>
      </c>
      <c r="B32" s="189" t="s">
        <v>19</v>
      </c>
      <c r="C32" s="190"/>
      <c r="D32" s="190"/>
      <c r="E32" s="191"/>
      <c r="F32" s="37"/>
      <c r="G32" s="18"/>
      <c r="H32" s="18"/>
      <c r="I32" s="18"/>
      <c r="J32" s="77"/>
      <c r="K32" s="78"/>
      <c r="L32" s="79"/>
      <c r="M32" s="88"/>
      <c r="N32" s="80"/>
    </row>
    <row r="33" spans="1:14" s="20" customFormat="1" ht="15.75">
      <c r="A33" s="22"/>
      <c r="B33" s="168" t="s">
        <v>17</v>
      </c>
      <c r="C33" s="169"/>
      <c r="D33" s="169"/>
      <c r="E33" s="170"/>
      <c r="F33" s="38"/>
      <c r="G33" s="22"/>
      <c r="H33" s="22"/>
      <c r="I33" s="22"/>
      <c r="J33" s="201" t="s">
        <v>16</v>
      </c>
      <c r="K33" s="202"/>
      <c r="L33" s="203"/>
      <c r="M33" s="171"/>
      <c r="N33" s="173"/>
    </row>
    <row r="34" spans="1:14" s="20" customFormat="1" ht="20.25" customHeight="1">
      <c r="A34" s="22"/>
      <c r="B34" s="168" t="s">
        <v>6</v>
      </c>
      <c r="C34" s="169"/>
      <c r="D34" s="169"/>
      <c r="E34" s="170"/>
      <c r="F34" s="38"/>
      <c r="G34" s="22" t="s">
        <v>3</v>
      </c>
      <c r="H34" s="176" t="s">
        <v>70</v>
      </c>
      <c r="I34" s="176">
        <v>12</v>
      </c>
      <c r="J34" s="201" t="s">
        <v>53</v>
      </c>
      <c r="K34" s="202"/>
      <c r="L34" s="203"/>
      <c r="M34" s="224" t="s">
        <v>69</v>
      </c>
      <c r="N34" s="225"/>
    </row>
    <row r="35" spans="1:17" s="20" customFormat="1" ht="31.5">
      <c r="A35" s="25" t="s">
        <v>4</v>
      </c>
      <c r="B35" s="186" t="s">
        <v>7</v>
      </c>
      <c r="C35" s="187"/>
      <c r="D35" s="187"/>
      <c r="E35" s="188"/>
      <c r="F35" s="41" t="s">
        <v>67</v>
      </c>
      <c r="G35" s="25" t="s">
        <v>59</v>
      </c>
      <c r="H35" s="221"/>
      <c r="I35" s="221"/>
      <c r="J35" s="204" t="s">
        <v>20</v>
      </c>
      <c r="K35" s="205"/>
      <c r="L35" s="206"/>
      <c r="M35" s="222"/>
      <c r="N35" s="223"/>
      <c r="P35" s="20">
        <v>3</v>
      </c>
      <c r="Q35" s="20" t="s">
        <v>109</v>
      </c>
    </row>
    <row r="36" spans="1:14" s="20" customFormat="1" ht="15.75">
      <c r="A36" s="24"/>
      <c r="B36" s="45"/>
      <c r="C36" s="45"/>
      <c r="D36" s="45"/>
      <c r="E36" s="45"/>
      <c r="F36" s="86"/>
      <c r="G36" s="24"/>
      <c r="H36" s="24"/>
      <c r="I36" s="24"/>
      <c r="J36" s="57"/>
      <c r="K36" s="57"/>
      <c r="L36" s="57"/>
      <c r="M36" s="87"/>
      <c r="N36" s="87"/>
    </row>
    <row r="37" spans="1:14" s="20" customFormat="1" ht="26.25" customHeight="1">
      <c r="A37" s="18">
        <v>8</v>
      </c>
      <c r="B37" s="189" t="s">
        <v>26</v>
      </c>
      <c r="C37" s="190"/>
      <c r="D37" s="190"/>
      <c r="E37" s="191"/>
      <c r="F37" s="37"/>
      <c r="G37" s="18"/>
      <c r="H37" s="18"/>
      <c r="I37" s="18"/>
      <c r="J37" s="197"/>
      <c r="K37" s="220"/>
      <c r="L37" s="198"/>
      <c r="M37" s="197"/>
      <c r="N37" s="198"/>
    </row>
    <row r="38" spans="1:14" s="20" customFormat="1" ht="15.75">
      <c r="A38" s="22"/>
      <c r="B38" s="168" t="s">
        <v>6</v>
      </c>
      <c r="C38" s="169"/>
      <c r="D38" s="169"/>
      <c r="E38" s="170"/>
      <c r="F38" s="38"/>
      <c r="G38" s="22" t="s">
        <v>3</v>
      </c>
      <c r="H38" s="176" t="s">
        <v>46</v>
      </c>
      <c r="I38" s="176">
        <v>12</v>
      </c>
      <c r="J38" s="171" t="s">
        <v>16</v>
      </c>
      <c r="K38" s="172"/>
      <c r="L38" s="173"/>
      <c r="M38" s="171" t="s">
        <v>72</v>
      </c>
      <c r="N38" s="173"/>
    </row>
    <row r="39" spans="1:17" s="20" customFormat="1" ht="31.5">
      <c r="A39" s="25" t="s">
        <v>4</v>
      </c>
      <c r="B39" s="186" t="s">
        <v>7</v>
      </c>
      <c r="C39" s="187"/>
      <c r="D39" s="187"/>
      <c r="E39" s="188"/>
      <c r="F39" s="43" t="s">
        <v>71</v>
      </c>
      <c r="G39" s="25" t="s">
        <v>59</v>
      </c>
      <c r="H39" s="221"/>
      <c r="I39" s="221"/>
      <c r="J39" s="184" t="s">
        <v>53</v>
      </c>
      <c r="K39" s="210"/>
      <c r="L39" s="185"/>
      <c r="M39" s="184"/>
      <c r="N39" s="185"/>
      <c r="P39" s="20">
        <v>3</v>
      </c>
      <c r="Q39" s="20" t="s">
        <v>109</v>
      </c>
    </row>
    <row r="40" spans="1:14" s="20" customFormat="1" ht="15.75">
      <c r="A40" s="18">
        <v>9</v>
      </c>
      <c r="B40" s="189" t="s">
        <v>27</v>
      </c>
      <c r="C40" s="190"/>
      <c r="D40" s="190"/>
      <c r="E40" s="191"/>
      <c r="F40" s="37"/>
      <c r="G40" s="18"/>
      <c r="H40" s="18"/>
      <c r="I40" s="18"/>
      <c r="J40" s="197"/>
      <c r="K40" s="220"/>
      <c r="L40" s="198"/>
      <c r="M40" s="197"/>
      <c r="N40" s="198"/>
    </row>
    <row r="41" spans="1:14" s="20" customFormat="1" ht="15.75">
      <c r="A41" s="22"/>
      <c r="B41" s="168" t="s">
        <v>6</v>
      </c>
      <c r="C41" s="169"/>
      <c r="D41" s="169"/>
      <c r="E41" s="170"/>
      <c r="F41" s="38"/>
      <c r="G41" s="22" t="s">
        <v>3</v>
      </c>
      <c r="H41" s="176" t="s">
        <v>46</v>
      </c>
      <c r="I41" s="176">
        <v>12</v>
      </c>
      <c r="J41" s="171" t="s">
        <v>16</v>
      </c>
      <c r="K41" s="172"/>
      <c r="L41" s="173"/>
      <c r="M41" s="171" t="s">
        <v>98</v>
      </c>
      <c r="N41" s="173"/>
    </row>
    <row r="42" spans="1:17" s="20" customFormat="1" ht="31.5">
      <c r="A42" s="25" t="s">
        <v>4</v>
      </c>
      <c r="B42" s="186" t="s">
        <v>7</v>
      </c>
      <c r="C42" s="187"/>
      <c r="D42" s="187"/>
      <c r="E42" s="188"/>
      <c r="F42" s="44" t="s">
        <v>73</v>
      </c>
      <c r="G42" s="25" t="s">
        <v>59</v>
      </c>
      <c r="H42" s="221"/>
      <c r="I42" s="221"/>
      <c r="J42" s="184" t="s">
        <v>53</v>
      </c>
      <c r="K42" s="210"/>
      <c r="L42" s="185"/>
      <c r="M42" s="184"/>
      <c r="N42" s="185"/>
      <c r="P42" s="20">
        <v>3</v>
      </c>
      <c r="Q42" s="20" t="s">
        <v>109</v>
      </c>
    </row>
    <row r="43" spans="1:14" s="20" customFormat="1" ht="28.5" customHeight="1">
      <c r="A43" s="18">
        <v>10</v>
      </c>
      <c r="B43" s="189" t="s">
        <v>48</v>
      </c>
      <c r="C43" s="226"/>
      <c r="D43" s="226"/>
      <c r="E43" s="227"/>
      <c r="F43" s="40"/>
      <c r="G43" s="60" t="s">
        <v>38</v>
      </c>
      <c r="H43" s="192" t="s">
        <v>46</v>
      </c>
      <c r="I43" s="192" t="s">
        <v>40</v>
      </c>
      <c r="J43" s="194" t="s">
        <v>37</v>
      </c>
      <c r="K43" s="195"/>
      <c r="L43" s="196"/>
      <c r="M43" s="197" t="s">
        <v>74</v>
      </c>
      <c r="N43" s="228"/>
    </row>
    <row r="44" spans="1:17" ht="33.75" customHeight="1">
      <c r="A44" s="25" t="s">
        <v>4</v>
      </c>
      <c r="B44" s="186" t="s">
        <v>36</v>
      </c>
      <c r="C44" s="229"/>
      <c r="D44" s="229"/>
      <c r="E44" s="230"/>
      <c r="F44" s="44" t="s">
        <v>75</v>
      </c>
      <c r="G44" s="59" t="s">
        <v>32</v>
      </c>
      <c r="H44" s="221"/>
      <c r="I44" s="221"/>
      <c r="J44" s="204" t="s">
        <v>53</v>
      </c>
      <c r="K44" s="205"/>
      <c r="L44" s="206"/>
      <c r="M44" s="204" t="s">
        <v>42</v>
      </c>
      <c r="N44" s="231"/>
      <c r="P44" s="20">
        <v>3</v>
      </c>
      <c r="Q44" s="20" t="s">
        <v>109</v>
      </c>
    </row>
    <row r="45" spans="1:14" s="20" customFormat="1" ht="15.75">
      <c r="A45" s="18">
        <v>11</v>
      </c>
      <c r="B45" s="189" t="s">
        <v>22</v>
      </c>
      <c r="C45" s="190"/>
      <c r="D45" s="190"/>
      <c r="E45" s="191"/>
      <c r="F45" s="37"/>
      <c r="G45" s="18"/>
      <c r="H45" s="18"/>
      <c r="I45" s="18"/>
      <c r="J45" s="197"/>
      <c r="K45" s="220"/>
      <c r="L45" s="198"/>
      <c r="M45" s="197"/>
      <c r="N45" s="198"/>
    </row>
    <row r="46" spans="1:14" s="20" customFormat="1" ht="15.75">
      <c r="A46" s="22"/>
      <c r="B46" s="168" t="s">
        <v>17</v>
      </c>
      <c r="C46" s="169"/>
      <c r="D46" s="169"/>
      <c r="E46" s="170"/>
      <c r="F46" s="38"/>
      <c r="G46" s="22"/>
      <c r="H46" s="22"/>
      <c r="I46" s="22"/>
      <c r="J46" s="171"/>
      <c r="K46" s="172"/>
      <c r="L46" s="173"/>
      <c r="M46" s="171"/>
      <c r="N46" s="173"/>
    </row>
    <row r="47" spans="1:14" s="20" customFormat="1" ht="15.75">
      <c r="A47" s="22"/>
      <c r="B47" s="168" t="s">
        <v>6</v>
      </c>
      <c r="C47" s="169"/>
      <c r="D47" s="169"/>
      <c r="E47" s="170"/>
      <c r="F47" s="38"/>
      <c r="G47" s="22" t="s">
        <v>3</v>
      </c>
      <c r="H47" s="176" t="s">
        <v>84</v>
      </c>
      <c r="I47" s="176">
        <v>12</v>
      </c>
      <c r="J47" s="171" t="s">
        <v>16</v>
      </c>
      <c r="K47" s="172"/>
      <c r="L47" s="173"/>
      <c r="M47" s="171" t="s">
        <v>79</v>
      </c>
      <c r="N47" s="173"/>
    </row>
    <row r="48" spans="1:17" s="20" customFormat="1" ht="31.5">
      <c r="A48" s="25" t="s">
        <v>4</v>
      </c>
      <c r="B48" s="186" t="s">
        <v>7</v>
      </c>
      <c r="C48" s="187"/>
      <c r="D48" s="187"/>
      <c r="E48" s="188"/>
      <c r="F48" s="43" t="s">
        <v>93</v>
      </c>
      <c r="G48" s="25" t="s">
        <v>59</v>
      </c>
      <c r="H48" s="221"/>
      <c r="I48" s="221"/>
      <c r="J48" s="184" t="s">
        <v>53</v>
      </c>
      <c r="K48" s="210"/>
      <c r="L48" s="185"/>
      <c r="M48" s="184"/>
      <c r="N48" s="185"/>
      <c r="P48" s="20">
        <v>3</v>
      </c>
      <c r="Q48" s="20" t="s">
        <v>109</v>
      </c>
    </row>
    <row r="49" spans="1:14" s="20" customFormat="1" ht="15.75">
      <c r="A49" s="18">
        <v>13</v>
      </c>
      <c r="B49" s="189" t="s">
        <v>23</v>
      </c>
      <c r="C49" s="190"/>
      <c r="D49" s="190"/>
      <c r="E49" s="191"/>
      <c r="F49" s="37"/>
      <c r="G49" s="18"/>
      <c r="H49" s="18"/>
      <c r="I49" s="18"/>
      <c r="J49" s="197"/>
      <c r="K49" s="220"/>
      <c r="L49" s="198"/>
      <c r="M49" s="197"/>
      <c r="N49" s="198"/>
    </row>
    <row r="50" spans="1:14" s="20" customFormat="1" ht="15.75">
      <c r="A50" s="22"/>
      <c r="B50" s="168" t="s">
        <v>17</v>
      </c>
      <c r="C50" s="169"/>
      <c r="D50" s="169"/>
      <c r="E50" s="170"/>
      <c r="F50" s="38"/>
      <c r="G50" s="22"/>
      <c r="H50" s="22"/>
      <c r="I50" s="22"/>
      <c r="J50" s="171"/>
      <c r="K50" s="172"/>
      <c r="L50" s="173"/>
      <c r="M50" s="171"/>
      <c r="N50" s="173"/>
    </row>
    <row r="51" spans="1:14" s="20" customFormat="1" ht="15.75">
      <c r="A51" s="22"/>
      <c r="B51" s="168" t="s">
        <v>6</v>
      </c>
      <c r="C51" s="169"/>
      <c r="D51" s="169"/>
      <c r="E51" s="170"/>
      <c r="F51" s="38"/>
      <c r="G51" s="22" t="s">
        <v>3</v>
      </c>
      <c r="H51" s="176" t="s">
        <v>84</v>
      </c>
      <c r="I51" s="176">
        <v>12</v>
      </c>
      <c r="J51" s="171" t="s">
        <v>16</v>
      </c>
      <c r="K51" s="172"/>
      <c r="L51" s="173"/>
      <c r="M51" s="171" t="s">
        <v>80</v>
      </c>
      <c r="N51" s="173"/>
    </row>
    <row r="52" spans="1:17" s="20" customFormat="1" ht="31.5">
      <c r="A52" s="22" t="s">
        <v>4</v>
      </c>
      <c r="B52" s="168" t="s">
        <v>7</v>
      </c>
      <c r="C52" s="169"/>
      <c r="D52" s="169"/>
      <c r="E52" s="170"/>
      <c r="F52" s="46" t="s">
        <v>78</v>
      </c>
      <c r="G52" s="25" t="s">
        <v>59</v>
      </c>
      <c r="H52" s="176"/>
      <c r="I52" s="176"/>
      <c r="J52" s="171" t="s">
        <v>53</v>
      </c>
      <c r="K52" s="172"/>
      <c r="L52" s="173"/>
      <c r="M52" s="171"/>
      <c r="N52" s="173"/>
      <c r="P52" s="20">
        <v>3</v>
      </c>
      <c r="Q52" s="20" t="s">
        <v>109</v>
      </c>
    </row>
    <row r="53" spans="1:14" s="20" customFormat="1" ht="15.75">
      <c r="A53" s="18">
        <v>14</v>
      </c>
      <c r="B53" s="189" t="s">
        <v>48</v>
      </c>
      <c r="C53" s="242"/>
      <c r="D53" s="242"/>
      <c r="E53" s="243"/>
      <c r="F53" s="244" t="s">
        <v>82</v>
      </c>
      <c r="G53" s="192" t="s">
        <v>3</v>
      </c>
      <c r="H53" s="192" t="s">
        <v>3</v>
      </c>
      <c r="I53" s="232" t="s">
        <v>40</v>
      </c>
      <c r="J53" s="197" t="s">
        <v>52</v>
      </c>
      <c r="K53" s="234"/>
      <c r="L53" s="235"/>
      <c r="M53" s="197" t="s">
        <v>83</v>
      </c>
      <c r="N53" s="236"/>
    </row>
    <row r="54" spans="1:18" s="20" customFormat="1" ht="24" customHeight="1">
      <c r="A54" s="25" t="s">
        <v>4</v>
      </c>
      <c r="B54" s="186" t="s">
        <v>51</v>
      </c>
      <c r="C54" s="239"/>
      <c r="D54" s="239"/>
      <c r="E54" s="240"/>
      <c r="F54" s="245"/>
      <c r="G54" s="221"/>
      <c r="H54" s="221"/>
      <c r="I54" s="233"/>
      <c r="J54" s="184" t="s">
        <v>53</v>
      </c>
      <c r="K54" s="241"/>
      <c r="L54" s="223"/>
      <c r="M54" s="237"/>
      <c r="N54" s="238"/>
      <c r="O54" s="20">
        <v>3</v>
      </c>
      <c r="Q54" s="20" t="s">
        <v>109</v>
      </c>
      <c r="R54" s="20" t="s">
        <v>111</v>
      </c>
    </row>
    <row r="55" spans="1:14" s="20" customFormat="1" ht="15.75" customHeight="1">
      <c r="A55" s="18">
        <v>12</v>
      </c>
      <c r="B55" s="189" t="s">
        <v>21</v>
      </c>
      <c r="C55" s="190"/>
      <c r="D55" s="190"/>
      <c r="E55" s="191"/>
      <c r="F55" s="37"/>
      <c r="G55" s="18"/>
      <c r="H55" s="18"/>
      <c r="I55" s="18"/>
      <c r="J55" s="197"/>
      <c r="K55" s="220"/>
      <c r="L55" s="198"/>
      <c r="M55" s="197"/>
      <c r="N55" s="198"/>
    </row>
    <row r="56" spans="1:14" s="20" customFormat="1" ht="21" customHeight="1">
      <c r="A56" s="22"/>
      <c r="B56" s="168" t="s">
        <v>6</v>
      </c>
      <c r="C56" s="169"/>
      <c r="D56" s="169"/>
      <c r="E56" s="170"/>
      <c r="F56" s="38"/>
      <c r="G56" s="22" t="s">
        <v>3</v>
      </c>
      <c r="H56" s="22"/>
      <c r="I56" s="22"/>
      <c r="J56" s="171" t="s">
        <v>16</v>
      </c>
      <c r="K56" s="172"/>
      <c r="L56" s="173"/>
      <c r="M56" s="171"/>
      <c r="N56" s="173"/>
    </row>
    <row r="57" spans="1:17" s="20" customFormat="1" ht="18.75" customHeight="1">
      <c r="A57" s="22" t="s">
        <v>4</v>
      </c>
      <c r="B57" s="168" t="s">
        <v>7</v>
      </c>
      <c r="C57" s="169"/>
      <c r="D57" s="169"/>
      <c r="E57" s="170"/>
      <c r="F57" s="249" t="s">
        <v>99</v>
      </c>
      <c r="G57" s="176" t="s">
        <v>56</v>
      </c>
      <c r="H57" s="176" t="s">
        <v>46</v>
      </c>
      <c r="I57" s="176">
        <v>12</v>
      </c>
      <c r="J57" s="171" t="s">
        <v>53</v>
      </c>
      <c r="K57" s="172"/>
      <c r="L57" s="173"/>
      <c r="M57" s="171" t="s">
        <v>100</v>
      </c>
      <c r="N57" s="173"/>
      <c r="P57" s="20">
        <v>3</v>
      </c>
      <c r="Q57" s="20" t="s">
        <v>109</v>
      </c>
    </row>
    <row r="58" spans="1:14" s="20" customFormat="1" ht="16.5" customHeight="1">
      <c r="A58" s="25"/>
      <c r="B58" s="246"/>
      <c r="C58" s="247"/>
      <c r="D58" s="247"/>
      <c r="E58" s="248"/>
      <c r="F58" s="245"/>
      <c r="G58" s="221"/>
      <c r="H58" s="221"/>
      <c r="I58" s="221"/>
      <c r="J58" s="237"/>
      <c r="K58" s="250"/>
      <c r="L58" s="238"/>
      <c r="M58" s="184"/>
      <c r="N58" s="185"/>
    </row>
    <row r="59" spans="1:14" s="20" customFormat="1" ht="24.75" customHeight="1">
      <c r="A59" s="18">
        <v>15</v>
      </c>
      <c r="B59" s="189" t="s">
        <v>24</v>
      </c>
      <c r="C59" s="190"/>
      <c r="D59" s="190"/>
      <c r="E59" s="191"/>
      <c r="F59" s="37"/>
      <c r="G59" s="18"/>
      <c r="H59" s="18"/>
      <c r="I59" s="18"/>
      <c r="J59" s="197"/>
      <c r="K59" s="220"/>
      <c r="L59" s="198"/>
      <c r="M59" s="197"/>
      <c r="N59" s="198"/>
    </row>
    <row r="60" spans="1:14" s="20" customFormat="1" ht="15.75">
      <c r="A60" s="22"/>
      <c r="B60" s="168" t="s">
        <v>6</v>
      </c>
      <c r="C60" s="169"/>
      <c r="D60" s="169"/>
      <c r="E60" s="170"/>
      <c r="F60" s="38"/>
      <c r="G60" s="22" t="s">
        <v>3</v>
      </c>
      <c r="H60" s="176" t="s">
        <v>3</v>
      </c>
      <c r="I60" s="176">
        <v>12</v>
      </c>
      <c r="J60" s="171" t="s">
        <v>16</v>
      </c>
      <c r="K60" s="172"/>
      <c r="L60" s="173"/>
      <c r="M60" s="171" t="s">
        <v>81</v>
      </c>
      <c r="N60" s="173"/>
    </row>
    <row r="61" spans="1:17" s="20" customFormat="1" ht="22.5" customHeight="1">
      <c r="A61" s="25" t="s">
        <v>4</v>
      </c>
      <c r="B61" s="186" t="s">
        <v>7</v>
      </c>
      <c r="C61" s="187"/>
      <c r="D61" s="187"/>
      <c r="E61" s="188"/>
      <c r="F61" s="43" t="s">
        <v>101</v>
      </c>
      <c r="G61" s="59" t="s">
        <v>25</v>
      </c>
      <c r="H61" s="221"/>
      <c r="I61" s="221"/>
      <c r="J61" s="184" t="s">
        <v>53</v>
      </c>
      <c r="K61" s="210"/>
      <c r="L61" s="185"/>
      <c r="M61" s="184"/>
      <c r="N61" s="185"/>
      <c r="P61" s="20">
        <v>3</v>
      </c>
      <c r="Q61" s="20" t="s">
        <v>109</v>
      </c>
    </row>
    <row r="62" spans="1:14" s="20" customFormat="1" ht="15.75">
      <c r="A62" s="18">
        <v>16</v>
      </c>
      <c r="B62" s="189" t="s">
        <v>28</v>
      </c>
      <c r="C62" s="190"/>
      <c r="D62" s="190"/>
      <c r="E62" s="191"/>
      <c r="F62" s="37"/>
      <c r="G62" s="18"/>
      <c r="H62" s="18"/>
      <c r="I62" s="18"/>
      <c r="J62" s="197"/>
      <c r="K62" s="220"/>
      <c r="L62" s="198"/>
      <c r="M62" s="197"/>
      <c r="N62" s="198"/>
    </row>
    <row r="63" spans="1:14" s="20" customFormat="1" ht="15.75" customHeight="1">
      <c r="A63" s="22"/>
      <c r="B63" s="168" t="s">
        <v>5</v>
      </c>
      <c r="C63" s="169"/>
      <c r="D63" s="169"/>
      <c r="E63" s="170"/>
      <c r="F63" s="38"/>
      <c r="G63" s="22"/>
      <c r="H63" s="22"/>
      <c r="I63" s="22"/>
      <c r="J63" s="171"/>
      <c r="K63" s="172"/>
      <c r="L63" s="173"/>
      <c r="M63" s="171"/>
      <c r="N63" s="173"/>
    </row>
    <row r="64" spans="1:14" s="20" customFormat="1" ht="18" customHeight="1">
      <c r="A64" s="22"/>
      <c r="B64" s="168" t="s">
        <v>6</v>
      </c>
      <c r="C64" s="169"/>
      <c r="D64" s="169"/>
      <c r="E64" s="170"/>
      <c r="F64" s="38"/>
      <c r="G64" s="22" t="s">
        <v>3</v>
      </c>
      <c r="H64" s="22"/>
      <c r="I64" s="176">
        <v>12</v>
      </c>
      <c r="J64" s="171" t="s">
        <v>16</v>
      </c>
      <c r="K64" s="172"/>
      <c r="L64" s="173"/>
      <c r="M64" s="171" t="s">
        <v>89</v>
      </c>
      <c r="N64" s="173"/>
    </row>
    <row r="65" spans="1:17" s="20" customFormat="1" ht="20.25" customHeight="1">
      <c r="A65" s="25" t="s">
        <v>4</v>
      </c>
      <c r="B65" s="186" t="s">
        <v>7</v>
      </c>
      <c r="C65" s="187"/>
      <c r="D65" s="187"/>
      <c r="E65" s="188"/>
      <c r="F65" s="43" t="s">
        <v>102</v>
      </c>
      <c r="G65" s="59" t="s">
        <v>25</v>
      </c>
      <c r="H65" s="25" t="s">
        <v>85</v>
      </c>
      <c r="I65" s="221"/>
      <c r="J65" s="184" t="s">
        <v>53</v>
      </c>
      <c r="K65" s="210"/>
      <c r="L65" s="185"/>
      <c r="M65" s="184"/>
      <c r="N65" s="185"/>
      <c r="P65" s="20">
        <v>3</v>
      </c>
      <c r="Q65" s="20" t="s">
        <v>109</v>
      </c>
    </row>
    <row r="66" spans="1:14" s="20" customFormat="1" ht="15.75">
      <c r="A66" s="18">
        <v>17</v>
      </c>
      <c r="B66" s="189" t="s">
        <v>28</v>
      </c>
      <c r="C66" s="190"/>
      <c r="D66" s="190"/>
      <c r="E66" s="191"/>
      <c r="F66" s="37"/>
      <c r="G66" s="18"/>
      <c r="H66" s="18"/>
      <c r="I66" s="18"/>
      <c r="J66" s="197"/>
      <c r="K66" s="220"/>
      <c r="L66" s="198"/>
      <c r="M66" s="197"/>
      <c r="N66" s="198"/>
    </row>
    <row r="67" spans="1:14" s="20" customFormat="1" ht="15.75">
      <c r="A67" s="22"/>
      <c r="B67" s="168" t="s">
        <v>17</v>
      </c>
      <c r="C67" s="169"/>
      <c r="D67" s="169"/>
      <c r="E67" s="170"/>
      <c r="F67" s="38"/>
      <c r="G67" s="22"/>
      <c r="H67" s="22"/>
      <c r="I67" s="22"/>
      <c r="J67" s="171"/>
      <c r="K67" s="172"/>
      <c r="L67" s="173"/>
      <c r="M67" s="171"/>
      <c r="N67" s="173"/>
    </row>
    <row r="68" spans="1:14" s="20" customFormat="1" ht="15.75">
      <c r="A68" s="22"/>
      <c r="B68" s="168" t="s">
        <v>6</v>
      </c>
      <c r="C68" s="169"/>
      <c r="D68" s="169"/>
      <c r="E68" s="170"/>
      <c r="F68" s="38"/>
      <c r="G68" s="22" t="s">
        <v>3</v>
      </c>
      <c r="H68" s="251" t="s">
        <v>86</v>
      </c>
      <c r="I68" s="176">
        <v>12</v>
      </c>
      <c r="J68" s="171" t="s">
        <v>16</v>
      </c>
      <c r="K68" s="172"/>
      <c r="L68" s="173"/>
      <c r="M68" s="171" t="s">
        <v>90</v>
      </c>
      <c r="N68" s="173"/>
    </row>
    <row r="69" spans="1:17" s="20" customFormat="1" ht="21.75" customHeight="1">
      <c r="A69" s="25" t="s">
        <v>4</v>
      </c>
      <c r="B69" s="186" t="s">
        <v>7</v>
      </c>
      <c r="C69" s="187"/>
      <c r="D69" s="187"/>
      <c r="E69" s="188"/>
      <c r="F69" s="43" t="s">
        <v>103</v>
      </c>
      <c r="G69" s="59" t="s">
        <v>25</v>
      </c>
      <c r="H69" s="252"/>
      <c r="I69" s="221"/>
      <c r="J69" s="184" t="s">
        <v>53</v>
      </c>
      <c r="K69" s="210"/>
      <c r="L69" s="185"/>
      <c r="M69" s="184"/>
      <c r="N69" s="185"/>
      <c r="P69" s="20">
        <v>3</v>
      </c>
      <c r="Q69" s="20" t="s">
        <v>109</v>
      </c>
    </row>
    <row r="70" spans="1:14" s="20" customFormat="1" ht="21.75" customHeight="1">
      <c r="A70" s="24"/>
      <c r="B70" s="45"/>
      <c r="C70" s="45"/>
      <c r="D70" s="45"/>
      <c r="E70" s="45"/>
      <c r="F70" s="56"/>
      <c r="G70" s="57"/>
      <c r="H70" s="87"/>
      <c r="I70" s="24"/>
      <c r="J70" s="24"/>
      <c r="K70" s="24"/>
      <c r="L70" s="24"/>
      <c r="M70" s="24"/>
      <c r="N70" s="24"/>
    </row>
    <row r="71" spans="1:14" s="20" customFormat="1" ht="21.75" customHeight="1">
      <c r="A71" s="24"/>
      <c r="B71" s="45"/>
      <c r="C71" s="45"/>
      <c r="D71" s="45"/>
      <c r="E71" s="45"/>
      <c r="F71" s="56"/>
      <c r="G71" s="57"/>
      <c r="H71" s="87"/>
      <c r="I71" s="24"/>
      <c r="J71" s="24"/>
      <c r="K71" s="24"/>
      <c r="L71" s="24"/>
      <c r="M71" s="24"/>
      <c r="N71" s="24"/>
    </row>
    <row r="72" spans="1:14" s="20" customFormat="1" ht="15" customHeight="1">
      <c r="A72" s="192">
        <v>18</v>
      </c>
      <c r="B72" s="189" t="s">
        <v>29</v>
      </c>
      <c r="C72" s="254"/>
      <c r="D72" s="254"/>
      <c r="E72" s="255"/>
      <c r="F72" s="244" t="s">
        <v>30</v>
      </c>
      <c r="G72" s="192" t="s">
        <v>3</v>
      </c>
      <c r="H72" s="192" t="s">
        <v>3</v>
      </c>
      <c r="I72" s="192" t="s">
        <v>40</v>
      </c>
      <c r="J72" s="266" t="s">
        <v>43</v>
      </c>
      <c r="K72" s="267"/>
      <c r="L72" s="268"/>
      <c r="M72" s="197" t="s">
        <v>3</v>
      </c>
      <c r="N72" s="268"/>
    </row>
    <row r="73" spans="1:14" s="2" customFormat="1" ht="18.75" customHeight="1">
      <c r="A73" s="253"/>
      <c r="B73" s="256"/>
      <c r="C73" s="257"/>
      <c r="D73" s="257"/>
      <c r="E73" s="258"/>
      <c r="F73" s="262"/>
      <c r="G73" s="264"/>
      <c r="H73" s="253"/>
      <c r="I73" s="253"/>
      <c r="J73" s="269"/>
      <c r="K73" s="270"/>
      <c r="L73" s="180"/>
      <c r="M73" s="269"/>
      <c r="N73" s="180"/>
    </row>
    <row r="74" spans="1:14" s="2" customFormat="1" ht="22.5" customHeight="1">
      <c r="A74" s="253"/>
      <c r="B74" s="256"/>
      <c r="C74" s="257"/>
      <c r="D74" s="257"/>
      <c r="E74" s="258"/>
      <c r="F74" s="262"/>
      <c r="G74" s="264"/>
      <c r="H74" s="253"/>
      <c r="I74" s="253"/>
      <c r="J74" s="269"/>
      <c r="K74" s="270"/>
      <c r="L74" s="180"/>
      <c r="M74" s="269"/>
      <c r="N74" s="180"/>
    </row>
    <row r="75" spans="1:14" s="20" customFormat="1" ht="15.75" customHeight="1">
      <c r="A75" s="177"/>
      <c r="B75" s="259"/>
      <c r="C75" s="260"/>
      <c r="D75" s="260"/>
      <c r="E75" s="261"/>
      <c r="F75" s="263"/>
      <c r="G75" s="265"/>
      <c r="H75" s="177"/>
      <c r="I75" s="177"/>
      <c r="J75" s="181"/>
      <c r="K75" s="182"/>
      <c r="L75" s="183"/>
      <c r="M75" s="181"/>
      <c r="N75" s="183"/>
    </row>
    <row r="76" spans="1:14" s="20" customFormat="1" ht="12.75" customHeight="1" hidden="1">
      <c r="A76" s="22"/>
      <c r="B76" s="64"/>
      <c r="C76" s="45"/>
      <c r="D76" s="45"/>
      <c r="E76" s="65"/>
      <c r="F76" s="38"/>
      <c r="G76" s="84"/>
      <c r="H76" s="22"/>
      <c r="I76" s="22"/>
      <c r="J76" s="72"/>
      <c r="K76" s="56"/>
      <c r="L76" s="73"/>
      <c r="M76" s="23"/>
      <c r="N76" s="70"/>
    </row>
    <row r="77" spans="1:14" s="20" customFormat="1" ht="12.75" customHeight="1" hidden="1">
      <c r="A77" s="22"/>
      <c r="B77" s="66"/>
      <c r="C77" s="67"/>
      <c r="D77" s="67"/>
      <c r="E77" s="68"/>
      <c r="F77" s="41"/>
      <c r="G77" s="85"/>
      <c r="H77" s="25"/>
      <c r="I77" s="25"/>
      <c r="J77" s="74"/>
      <c r="K77" s="75"/>
      <c r="L77" s="76"/>
      <c r="M77" s="26"/>
      <c r="N77" s="71"/>
    </row>
    <row r="78" spans="1:14" s="20" customFormat="1" ht="21" customHeight="1">
      <c r="A78" s="18">
        <v>19</v>
      </c>
      <c r="B78" s="189" t="s">
        <v>31</v>
      </c>
      <c r="C78" s="190"/>
      <c r="D78" s="190"/>
      <c r="E78" s="191"/>
      <c r="F78" s="37"/>
      <c r="G78" s="18" t="s">
        <v>3</v>
      </c>
      <c r="H78" s="192" t="s">
        <v>14</v>
      </c>
      <c r="I78" s="192">
        <v>12</v>
      </c>
      <c r="J78" s="197" t="s">
        <v>16</v>
      </c>
      <c r="K78" s="220"/>
      <c r="L78" s="198"/>
      <c r="M78" s="197" t="s">
        <v>91</v>
      </c>
      <c r="N78" s="198"/>
    </row>
    <row r="79" spans="1:17" s="20" customFormat="1" ht="18.75" customHeight="1">
      <c r="A79" s="25" t="s">
        <v>4</v>
      </c>
      <c r="B79" s="186" t="s">
        <v>7</v>
      </c>
      <c r="C79" s="187"/>
      <c r="D79" s="187"/>
      <c r="E79" s="188"/>
      <c r="F79" s="43" t="s">
        <v>88</v>
      </c>
      <c r="G79" s="25" t="s">
        <v>32</v>
      </c>
      <c r="H79" s="221"/>
      <c r="I79" s="221"/>
      <c r="J79" s="184" t="s">
        <v>53</v>
      </c>
      <c r="K79" s="210"/>
      <c r="L79" s="185"/>
      <c r="M79" s="184"/>
      <c r="N79" s="185"/>
      <c r="P79" s="20">
        <v>3</v>
      </c>
      <c r="Q79" s="20" t="s">
        <v>109</v>
      </c>
    </row>
    <row r="80" spans="1:14" s="20" customFormat="1" ht="22.5" customHeight="1">
      <c r="A80" s="192">
        <v>20</v>
      </c>
      <c r="B80" s="189" t="s">
        <v>50</v>
      </c>
      <c r="C80" s="190"/>
      <c r="D80" s="190"/>
      <c r="E80" s="191"/>
      <c r="F80" s="271" t="s">
        <v>87</v>
      </c>
      <c r="G80" s="192" t="s">
        <v>3</v>
      </c>
      <c r="H80" s="192" t="s">
        <v>3</v>
      </c>
      <c r="I80" s="192" t="s">
        <v>13</v>
      </c>
      <c r="J80" s="197" t="s">
        <v>53</v>
      </c>
      <c r="K80" s="220"/>
      <c r="L80" s="198"/>
      <c r="M80" s="197" t="s">
        <v>3</v>
      </c>
      <c r="N80" s="198"/>
    </row>
    <row r="81" spans="1:14" s="20" customFormat="1" ht="21.75" customHeight="1">
      <c r="A81" s="221"/>
      <c r="B81" s="186"/>
      <c r="C81" s="187"/>
      <c r="D81" s="187"/>
      <c r="E81" s="188"/>
      <c r="F81" s="175"/>
      <c r="G81" s="221"/>
      <c r="H81" s="221"/>
      <c r="I81" s="221"/>
      <c r="J81" s="184"/>
      <c r="K81" s="210"/>
      <c r="L81" s="185"/>
      <c r="M81" s="184"/>
      <c r="N81" s="185"/>
    </row>
    <row r="82" spans="1:16" s="2" customFormat="1" ht="30.75" customHeight="1">
      <c r="A82" s="50"/>
      <c r="B82" s="48"/>
      <c r="C82" s="48"/>
      <c r="D82" s="48"/>
      <c r="E82" s="48"/>
      <c r="F82" s="51"/>
      <c r="G82" s="50"/>
      <c r="H82" s="50"/>
      <c r="I82" s="50"/>
      <c r="J82" s="52"/>
      <c r="K82" s="52"/>
      <c r="L82" s="52"/>
      <c r="M82" s="50"/>
      <c r="N82" s="50"/>
      <c r="P82" s="2">
        <f>SUM(P7:P81)</f>
        <v>51</v>
      </c>
    </row>
    <row r="83" spans="1:14" s="2" customFormat="1" ht="18.75" customHeight="1">
      <c r="A83" s="276" t="s">
        <v>33</v>
      </c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</row>
    <row r="84" spans="1:14" s="2" customFormat="1" ht="21.75" customHeight="1">
      <c r="A84" s="275" t="s">
        <v>60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</row>
    <row r="85" spans="1:14" s="2" customFormat="1" ht="32.25" customHeight="1">
      <c r="A85" s="275"/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</row>
    <row r="86" spans="1:14" s="2" customFormat="1" ht="18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s="2" customFormat="1" ht="27" customHeight="1">
      <c r="A87" s="274" t="s">
        <v>96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</row>
    <row r="88" spans="1:14" s="2" customFormat="1" ht="12.75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</row>
    <row r="89" spans="1:14" s="2" customFormat="1" ht="17.25" customHeight="1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0" spans="1:14" s="2" customFormat="1" ht="21" customHeight="1">
      <c r="A90" s="273" t="s">
        <v>97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</row>
    <row r="91" spans="1:14" s="2" customFormat="1" ht="21" customHeight="1">
      <c r="A91" s="8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4" s="2" customFormat="1" ht="18" customHeight="1">
      <c r="A92" s="272" t="s">
        <v>106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</row>
    <row r="93" spans="1:14" s="2" customFormat="1" ht="15.75" customHeight="1">
      <c r="A93" s="272" t="s">
        <v>61</v>
      </c>
      <c r="B93" s="272"/>
      <c r="C93" s="272"/>
      <c r="D93" s="272"/>
      <c r="E93" s="272"/>
      <c r="F93" s="54"/>
      <c r="G93" s="54"/>
      <c r="H93" s="54"/>
      <c r="I93" s="54"/>
      <c r="J93" s="54"/>
      <c r="K93" s="54"/>
      <c r="L93" s="54"/>
      <c r="M93" s="54"/>
      <c r="N93" s="54"/>
    </row>
    <row r="94" spans="1:14" s="2" customFormat="1" ht="12.75">
      <c r="A94" s="55"/>
      <c r="B94" s="53"/>
      <c r="C94" s="53"/>
      <c r="D94" s="53"/>
      <c r="E94" s="53"/>
      <c r="F94" s="54"/>
      <c r="G94" s="54"/>
      <c r="H94" s="54"/>
      <c r="I94" s="54"/>
      <c r="J94" s="54"/>
      <c r="K94" s="54"/>
      <c r="L94" s="54"/>
      <c r="M94" s="54"/>
      <c r="N94" s="54"/>
    </row>
    <row r="95" spans="1:5" s="2" customFormat="1" ht="12.75" customHeight="1">
      <c r="A95" s="1"/>
      <c r="B95" s="4"/>
      <c r="C95" s="4"/>
      <c r="D95" s="4"/>
      <c r="E95" s="4"/>
    </row>
    <row r="96" spans="1:5" s="2" customFormat="1" ht="12.75">
      <c r="A96" s="1"/>
      <c r="B96" s="4"/>
      <c r="C96" s="4"/>
      <c r="D96" s="4"/>
      <c r="E96" s="4"/>
    </row>
    <row r="97" spans="1:5" s="2" customFormat="1" ht="15.75" customHeight="1">
      <c r="A97" s="1"/>
      <c r="B97" s="4"/>
      <c r="C97" s="4"/>
      <c r="D97" s="4"/>
      <c r="E97" s="4"/>
    </row>
    <row r="98" spans="1:5" s="2" customFormat="1" ht="12.75">
      <c r="A98" s="1"/>
      <c r="B98" s="4"/>
      <c r="C98" s="4"/>
      <c r="D98" s="4"/>
      <c r="E98" s="4"/>
    </row>
    <row r="99" spans="1:5" s="2" customFormat="1" ht="12.75">
      <c r="A99" s="1"/>
      <c r="B99" s="4"/>
      <c r="C99" s="4"/>
      <c r="D99" s="4"/>
      <c r="E99" s="4"/>
    </row>
    <row r="100" spans="1:14" s="3" customFormat="1" ht="12.75">
      <c r="A100" s="1"/>
      <c r="B100" s="4"/>
      <c r="C100" s="4"/>
      <c r="D100" s="4"/>
      <c r="E100" s="4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" customFormat="1" ht="12.75">
      <c r="A101" s="1"/>
      <c r="B101" s="4"/>
      <c r="C101" s="4"/>
      <c r="D101" s="4"/>
      <c r="E101" s="4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" customFormat="1" ht="12.75">
      <c r="A102" s="1"/>
      <c r="B102" s="4"/>
      <c r="C102" s="4"/>
      <c r="D102" s="4"/>
      <c r="E102" s="4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" customFormat="1" ht="12.75">
      <c r="A103" s="1"/>
      <c r="B103" s="4"/>
      <c r="C103" s="4"/>
      <c r="D103" s="4"/>
      <c r="E103" s="4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" customFormat="1" ht="12.75">
      <c r="A104" s="1"/>
      <c r="B104" s="4"/>
      <c r="C104" s="4"/>
      <c r="D104" s="4"/>
      <c r="E104" s="4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" customFormat="1" ht="12.75">
      <c r="A105" s="1"/>
      <c r="B105" s="4"/>
      <c r="C105" s="4"/>
      <c r="D105" s="4"/>
      <c r="E105" s="4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" customFormat="1" ht="12.75">
      <c r="A106" s="1"/>
      <c r="B106" s="4"/>
      <c r="C106" s="4"/>
      <c r="D106" s="4"/>
      <c r="E106" s="4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" customFormat="1" ht="12.75">
      <c r="A107" s="1"/>
      <c r="B107" s="4"/>
      <c r="C107" s="4"/>
      <c r="D107" s="4"/>
      <c r="E107" s="4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3" customFormat="1" ht="12.75">
      <c r="A108" s="1"/>
      <c r="B108" s="4"/>
      <c r="C108" s="4"/>
      <c r="D108" s="4"/>
      <c r="E108" s="4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3" customFormat="1" ht="12.75">
      <c r="A109" s="1"/>
      <c r="B109" s="4"/>
      <c r="C109" s="4"/>
      <c r="D109" s="4"/>
      <c r="E109" s="4"/>
      <c r="F109" s="2"/>
      <c r="G109" s="2"/>
      <c r="H109" s="2"/>
      <c r="I109" s="2"/>
      <c r="J109" s="2"/>
      <c r="K109" s="2"/>
      <c r="L109" s="2"/>
      <c r="M109" s="2"/>
      <c r="N109" s="2"/>
    </row>
    <row r="110" spans="1:5" s="3" customFormat="1" ht="12.75">
      <c r="A110" s="34"/>
      <c r="B110" s="5"/>
      <c r="C110" s="5"/>
      <c r="D110" s="5"/>
      <c r="E110" s="5"/>
    </row>
    <row r="111" spans="1:5" s="3" customFormat="1" ht="12.75">
      <c r="A111" s="34"/>
      <c r="B111" s="5"/>
      <c r="C111" s="5"/>
      <c r="D111" s="5"/>
      <c r="E111" s="5"/>
    </row>
    <row r="112" spans="1:5" s="3" customFormat="1" ht="12.75">
      <c r="A112" s="34"/>
      <c r="B112" s="5"/>
      <c r="C112" s="5"/>
      <c r="D112" s="5"/>
      <c r="E112" s="5"/>
    </row>
    <row r="113" spans="1:5" s="3" customFormat="1" ht="12.75">
      <c r="A113" s="34"/>
      <c r="B113" s="5"/>
      <c r="C113" s="5"/>
      <c r="D113" s="5"/>
      <c r="E113" s="5"/>
    </row>
    <row r="114" spans="1:5" s="3" customFormat="1" ht="12.75">
      <c r="A114" s="34"/>
      <c r="B114" s="5"/>
      <c r="C114" s="5"/>
      <c r="D114" s="5"/>
      <c r="E114" s="5"/>
    </row>
    <row r="115" spans="1:5" s="3" customFormat="1" ht="12.75">
      <c r="A115" s="34"/>
      <c r="B115" s="5"/>
      <c r="C115" s="5"/>
      <c r="D115" s="5"/>
      <c r="E115" s="5"/>
    </row>
    <row r="116" spans="1:5" s="3" customFormat="1" ht="12.75">
      <c r="A116" s="34"/>
      <c r="B116" s="5"/>
      <c r="C116" s="5"/>
      <c r="D116" s="5"/>
      <c r="E116" s="5"/>
    </row>
    <row r="117" spans="1:5" s="3" customFormat="1" ht="12.75">
      <c r="A117" s="34"/>
      <c r="B117" s="5"/>
      <c r="C117" s="5"/>
      <c r="D117" s="5"/>
      <c r="E117" s="5"/>
    </row>
    <row r="118" spans="1:5" s="3" customFormat="1" ht="12.75">
      <c r="A118" s="34"/>
      <c r="B118" s="5"/>
      <c r="C118" s="5"/>
      <c r="D118" s="5"/>
      <c r="E118" s="5"/>
    </row>
    <row r="119" spans="1:5" s="3" customFormat="1" ht="12.75">
      <c r="A119" s="34"/>
      <c r="B119" s="5"/>
      <c r="C119" s="5"/>
      <c r="D119" s="5"/>
      <c r="E119" s="5"/>
    </row>
    <row r="120" spans="1:5" s="3" customFormat="1" ht="12.75">
      <c r="A120" s="34"/>
      <c r="B120" s="5"/>
      <c r="C120" s="5"/>
      <c r="D120" s="5"/>
      <c r="E120" s="5"/>
    </row>
    <row r="121" spans="1:5" s="3" customFormat="1" ht="12.75">
      <c r="A121" s="34"/>
      <c r="B121" s="5"/>
      <c r="C121" s="5"/>
      <c r="D121" s="5"/>
      <c r="E121" s="5"/>
    </row>
    <row r="122" spans="1:5" s="3" customFormat="1" ht="12.75">
      <c r="A122" s="34"/>
      <c r="B122" s="5"/>
      <c r="C122" s="5"/>
      <c r="D122" s="5"/>
      <c r="E122" s="5"/>
    </row>
    <row r="123" spans="1:5" s="3" customFormat="1" ht="12.75">
      <c r="A123" s="34"/>
      <c r="B123" s="5"/>
      <c r="C123" s="5"/>
      <c r="D123" s="5"/>
      <c r="E123" s="5"/>
    </row>
    <row r="124" spans="1:5" s="3" customFormat="1" ht="12.75">
      <c r="A124" s="34"/>
      <c r="B124" s="5"/>
      <c r="C124" s="5"/>
      <c r="D124" s="5"/>
      <c r="E124" s="5"/>
    </row>
    <row r="125" spans="1:5" s="3" customFormat="1" ht="12.75">
      <c r="A125" s="34"/>
      <c r="B125" s="5"/>
      <c r="C125" s="5"/>
      <c r="D125" s="5"/>
      <c r="E125" s="5"/>
    </row>
    <row r="126" spans="1:5" s="3" customFormat="1" ht="12.75">
      <c r="A126" s="34"/>
      <c r="B126" s="5"/>
      <c r="C126" s="5"/>
      <c r="D126" s="5"/>
      <c r="E126" s="5"/>
    </row>
    <row r="127" spans="1:5" s="3" customFormat="1" ht="12.75">
      <c r="A127" s="34"/>
      <c r="B127" s="5"/>
      <c r="C127" s="5"/>
      <c r="D127" s="5"/>
      <c r="E127" s="5"/>
    </row>
    <row r="128" spans="1:5" s="3" customFormat="1" ht="12.75">
      <c r="A128" s="34"/>
      <c r="B128" s="5"/>
      <c r="C128" s="5"/>
      <c r="D128" s="5"/>
      <c r="E128" s="5"/>
    </row>
    <row r="129" spans="1:5" s="3" customFormat="1" ht="12.75">
      <c r="A129" s="34"/>
      <c r="B129" s="5"/>
      <c r="C129" s="5"/>
      <c r="D129" s="5"/>
      <c r="E129" s="5"/>
    </row>
    <row r="130" spans="1:5" s="3" customFormat="1" ht="12.75">
      <c r="A130" s="34"/>
      <c r="B130" s="5"/>
      <c r="C130" s="5"/>
      <c r="D130" s="5"/>
      <c r="E130" s="5"/>
    </row>
    <row r="131" spans="1:5" s="3" customFormat="1" ht="12.75">
      <c r="A131" s="34"/>
      <c r="B131" s="5"/>
      <c r="C131" s="5"/>
      <c r="D131" s="5"/>
      <c r="E131" s="5"/>
    </row>
    <row r="132" spans="1:5" s="3" customFormat="1" ht="12.75">
      <c r="A132" s="34"/>
      <c r="B132" s="5"/>
      <c r="C132" s="5"/>
      <c r="D132" s="5"/>
      <c r="E132" s="5"/>
    </row>
    <row r="133" spans="1:5" s="3" customFormat="1" ht="12.75">
      <c r="A133" s="34"/>
      <c r="B133" s="5"/>
      <c r="C133" s="5"/>
      <c r="D133" s="5"/>
      <c r="E133" s="5"/>
    </row>
    <row r="134" spans="1:5" s="3" customFormat="1" ht="12.75">
      <c r="A134" s="34"/>
      <c r="B134" s="5"/>
      <c r="C134" s="5"/>
      <c r="D134" s="5"/>
      <c r="E134" s="5"/>
    </row>
    <row r="135" spans="1:5" s="3" customFormat="1" ht="12.75">
      <c r="A135" s="34"/>
      <c r="B135" s="5"/>
      <c r="C135" s="5"/>
      <c r="D135" s="5"/>
      <c r="E135" s="5"/>
    </row>
    <row r="136" spans="1:5" s="3" customFormat="1" ht="12.75">
      <c r="A136" s="34"/>
      <c r="B136" s="5"/>
      <c r="C136" s="5"/>
      <c r="D136" s="5"/>
      <c r="E136" s="5"/>
    </row>
    <row r="137" spans="1:5" s="3" customFormat="1" ht="12.75">
      <c r="A137" s="34"/>
      <c r="B137" s="5"/>
      <c r="C137" s="5"/>
      <c r="D137" s="5"/>
      <c r="E137" s="5"/>
    </row>
    <row r="138" spans="1:5" s="3" customFormat="1" ht="12.75">
      <c r="A138" s="34"/>
      <c r="B138" s="5"/>
      <c r="C138" s="5"/>
      <c r="D138" s="5"/>
      <c r="E138" s="5"/>
    </row>
    <row r="139" spans="1:5" s="3" customFormat="1" ht="12.75">
      <c r="A139" s="34"/>
      <c r="B139" s="5"/>
      <c r="C139" s="5"/>
      <c r="D139" s="5"/>
      <c r="E139" s="5"/>
    </row>
    <row r="140" spans="1:5" s="3" customFormat="1" ht="12.75">
      <c r="A140" s="34"/>
      <c r="B140" s="5"/>
      <c r="C140" s="5"/>
      <c r="D140" s="5"/>
      <c r="E140" s="5"/>
    </row>
    <row r="141" spans="1:5" s="3" customFormat="1" ht="12.75">
      <c r="A141" s="34"/>
      <c r="B141" s="5"/>
      <c r="C141" s="5"/>
      <c r="D141" s="5"/>
      <c r="E141" s="5"/>
    </row>
    <row r="142" spans="1:5" s="3" customFormat="1" ht="12.75">
      <c r="A142" s="34"/>
      <c r="B142" s="5"/>
      <c r="C142" s="5"/>
      <c r="D142" s="5"/>
      <c r="E142" s="5"/>
    </row>
    <row r="143" spans="1:5" s="3" customFormat="1" ht="12.75">
      <c r="A143" s="34"/>
      <c r="B143" s="5"/>
      <c r="C143" s="5"/>
      <c r="D143" s="5"/>
      <c r="E143" s="5"/>
    </row>
    <row r="144" spans="1:5" s="3" customFormat="1" ht="12.75">
      <c r="A144" s="34"/>
      <c r="B144" s="5"/>
      <c r="C144" s="5"/>
      <c r="D144" s="5"/>
      <c r="E144" s="5"/>
    </row>
    <row r="145" spans="1:5" s="3" customFormat="1" ht="12.75">
      <c r="A145" s="34"/>
      <c r="B145" s="5"/>
      <c r="C145" s="5"/>
      <c r="D145" s="5"/>
      <c r="E145" s="5"/>
    </row>
    <row r="146" spans="1:5" s="3" customFormat="1" ht="12.75">
      <c r="A146" s="34"/>
      <c r="B146" s="5"/>
      <c r="C146" s="5"/>
      <c r="D146" s="5"/>
      <c r="E146" s="5"/>
    </row>
    <row r="147" spans="1:5" s="3" customFormat="1" ht="12.75">
      <c r="A147" s="34"/>
      <c r="B147" s="5"/>
      <c r="C147" s="5"/>
      <c r="D147" s="5"/>
      <c r="E147" s="5"/>
    </row>
    <row r="148" spans="1:5" s="3" customFormat="1" ht="12.75">
      <c r="A148" s="34"/>
      <c r="B148" s="5"/>
      <c r="C148" s="5"/>
      <c r="D148" s="5"/>
      <c r="E148" s="5"/>
    </row>
    <row r="149" spans="1:5" s="3" customFormat="1" ht="12.75">
      <c r="A149" s="34"/>
      <c r="B149" s="5"/>
      <c r="C149" s="5"/>
      <c r="D149" s="5"/>
      <c r="E149" s="5"/>
    </row>
    <row r="150" spans="1:5" s="3" customFormat="1" ht="12.75">
      <c r="A150" s="34"/>
      <c r="B150" s="5"/>
      <c r="C150" s="5"/>
      <c r="D150" s="5"/>
      <c r="E150" s="5"/>
    </row>
    <row r="151" spans="1:5" s="3" customFormat="1" ht="12.75">
      <c r="A151" s="34"/>
      <c r="B151" s="5"/>
      <c r="C151" s="5"/>
      <c r="D151" s="5"/>
      <c r="E151" s="5"/>
    </row>
    <row r="152" spans="1:5" s="3" customFormat="1" ht="12.75">
      <c r="A152" s="34"/>
      <c r="B152" s="5"/>
      <c r="C152" s="5"/>
      <c r="D152" s="5"/>
      <c r="E152" s="5"/>
    </row>
    <row r="153" spans="1:5" s="3" customFormat="1" ht="12.75">
      <c r="A153" s="34"/>
      <c r="B153" s="5"/>
      <c r="C153" s="5"/>
      <c r="D153" s="5"/>
      <c r="E153" s="5"/>
    </row>
    <row r="154" spans="1:5" s="3" customFormat="1" ht="12.75">
      <c r="A154" s="34"/>
      <c r="B154" s="5"/>
      <c r="C154" s="5"/>
      <c r="D154" s="5"/>
      <c r="E154" s="5"/>
    </row>
    <row r="155" spans="1:5" s="3" customFormat="1" ht="12.75">
      <c r="A155" s="34"/>
      <c r="B155" s="5"/>
      <c r="C155" s="5"/>
      <c r="D155" s="5"/>
      <c r="E155" s="5"/>
    </row>
    <row r="156" spans="1:5" s="3" customFormat="1" ht="12.75">
      <c r="A156" s="34"/>
      <c r="B156" s="5"/>
      <c r="C156" s="5"/>
      <c r="D156" s="5"/>
      <c r="E156" s="5"/>
    </row>
    <row r="157" spans="1:5" s="3" customFormat="1" ht="12.75">
      <c r="A157" s="34"/>
      <c r="B157" s="5"/>
      <c r="C157" s="5"/>
      <c r="D157" s="5"/>
      <c r="E157" s="5"/>
    </row>
    <row r="158" spans="1:5" s="3" customFormat="1" ht="12.75">
      <c r="A158" s="34"/>
      <c r="B158" s="5"/>
      <c r="C158" s="5"/>
      <c r="D158" s="5"/>
      <c r="E158" s="5"/>
    </row>
    <row r="159" spans="1:5" s="3" customFormat="1" ht="12.75">
      <c r="A159" s="34"/>
      <c r="B159" s="5"/>
      <c r="C159" s="5"/>
      <c r="D159" s="5"/>
      <c r="E159" s="5"/>
    </row>
    <row r="160" spans="1:5" s="3" customFormat="1" ht="12.75">
      <c r="A160" s="34"/>
      <c r="B160" s="5"/>
      <c r="C160" s="5"/>
      <c r="D160" s="5"/>
      <c r="E160" s="5"/>
    </row>
    <row r="161" spans="1:5" s="3" customFormat="1" ht="12.75">
      <c r="A161" s="34"/>
      <c r="B161" s="5"/>
      <c r="C161" s="5"/>
      <c r="D161" s="5"/>
      <c r="E161" s="5"/>
    </row>
    <row r="162" spans="1:5" s="3" customFormat="1" ht="12.75">
      <c r="A162" s="34"/>
      <c r="B162" s="5"/>
      <c r="C162" s="5"/>
      <c r="D162" s="5"/>
      <c r="E162" s="5"/>
    </row>
    <row r="163" spans="1:5" s="3" customFormat="1" ht="12.75">
      <c r="A163" s="34"/>
      <c r="B163" s="5"/>
      <c r="C163" s="5"/>
      <c r="D163" s="5"/>
      <c r="E163" s="5"/>
    </row>
    <row r="164" spans="1:5" s="3" customFormat="1" ht="12.75">
      <c r="A164" s="34"/>
      <c r="B164" s="5"/>
      <c r="C164" s="5"/>
      <c r="D164" s="5"/>
      <c r="E164" s="5"/>
    </row>
    <row r="165" spans="1:5" s="3" customFormat="1" ht="12.75">
      <c r="A165" s="34"/>
      <c r="B165" s="5"/>
      <c r="C165" s="5"/>
      <c r="D165" s="5"/>
      <c r="E165" s="5"/>
    </row>
    <row r="166" spans="1:5" s="3" customFormat="1" ht="12.75">
      <c r="A166" s="34"/>
      <c r="B166" s="5"/>
      <c r="C166" s="5"/>
      <c r="D166" s="5"/>
      <c r="E166" s="5"/>
    </row>
    <row r="167" spans="1:5" s="3" customFormat="1" ht="12.75">
      <c r="A167" s="34"/>
      <c r="B167" s="5"/>
      <c r="C167" s="5"/>
      <c r="D167" s="5"/>
      <c r="E167" s="5"/>
    </row>
    <row r="168" spans="1:5" s="3" customFormat="1" ht="12.75">
      <c r="A168" s="34"/>
      <c r="B168" s="5"/>
      <c r="C168" s="5"/>
      <c r="D168" s="5"/>
      <c r="E168" s="5"/>
    </row>
    <row r="169" spans="1:5" s="3" customFormat="1" ht="12.75">
      <c r="A169" s="34"/>
      <c r="B169" s="5"/>
      <c r="C169" s="5"/>
      <c r="D169" s="5"/>
      <c r="E169" s="5"/>
    </row>
    <row r="170" spans="1:5" s="3" customFormat="1" ht="12.75">
      <c r="A170" s="34"/>
      <c r="B170" s="5"/>
      <c r="C170" s="5"/>
      <c r="D170" s="5"/>
      <c r="E170" s="5"/>
    </row>
    <row r="171" spans="1:5" s="3" customFormat="1" ht="12.75">
      <c r="A171" s="34"/>
      <c r="B171" s="5"/>
      <c r="C171" s="5"/>
      <c r="D171" s="5"/>
      <c r="E171" s="5"/>
    </row>
    <row r="172" spans="1:5" s="3" customFormat="1" ht="12.75">
      <c r="A172" s="34"/>
      <c r="B172" s="5"/>
      <c r="C172" s="5"/>
      <c r="D172" s="5"/>
      <c r="E172" s="5"/>
    </row>
    <row r="173" spans="1:5" s="3" customFormat="1" ht="12.75">
      <c r="A173" s="34"/>
      <c r="B173" s="5"/>
      <c r="C173" s="5"/>
      <c r="D173" s="5"/>
      <c r="E173" s="5"/>
    </row>
    <row r="174" spans="1:5" s="3" customFormat="1" ht="12.75">
      <c r="A174" s="34"/>
      <c r="B174" s="5"/>
      <c r="C174" s="5"/>
      <c r="D174" s="5"/>
      <c r="E174" s="5"/>
    </row>
    <row r="175" spans="1:5" s="3" customFormat="1" ht="12.75">
      <c r="A175" s="34"/>
      <c r="B175" s="5"/>
      <c r="C175" s="5"/>
      <c r="D175" s="5"/>
      <c r="E175" s="5"/>
    </row>
    <row r="176" spans="1:5" s="3" customFormat="1" ht="12.75">
      <c r="A176" s="34"/>
      <c r="B176" s="5"/>
      <c r="C176" s="5"/>
      <c r="D176" s="5"/>
      <c r="E176" s="5"/>
    </row>
    <row r="177" spans="1:5" s="3" customFormat="1" ht="12.75">
      <c r="A177" s="34"/>
      <c r="B177" s="5"/>
      <c r="C177" s="5"/>
      <c r="D177" s="5"/>
      <c r="E177" s="5"/>
    </row>
    <row r="178" spans="1:5" s="3" customFormat="1" ht="12.75">
      <c r="A178" s="34"/>
      <c r="B178" s="5"/>
      <c r="C178" s="5"/>
      <c r="D178" s="5"/>
      <c r="E178" s="5"/>
    </row>
    <row r="179" spans="1:5" s="3" customFormat="1" ht="12.75">
      <c r="A179" s="34"/>
      <c r="B179" s="5"/>
      <c r="C179" s="5"/>
      <c r="D179" s="5"/>
      <c r="E179" s="5"/>
    </row>
    <row r="180" spans="1:5" s="3" customFormat="1" ht="12.75">
      <c r="A180" s="34"/>
      <c r="B180" s="5"/>
      <c r="C180" s="5"/>
      <c r="D180" s="5"/>
      <c r="E180" s="5"/>
    </row>
    <row r="181" spans="1:5" s="3" customFormat="1" ht="12.75">
      <c r="A181" s="34"/>
      <c r="B181" s="5"/>
      <c r="C181" s="5"/>
      <c r="D181" s="5"/>
      <c r="E181" s="5"/>
    </row>
    <row r="182" spans="1:5" s="3" customFormat="1" ht="12.75">
      <c r="A182" s="34"/>
      <c r="B182" s="5"/>
      <c r="C182" s="5"/>
      <c r="D182" s="5"/>
      <c r="E182" s="5"/>
    </row>
    <row r="183" spans="1:5" s="3" customFormat="1" ht="12.75">
      <c r="A183" s="34"/>
      <c r="B183" s="5"/>
      <c r="C183" s="5"/>
      <c r="D183" s="5"/>
      <c r="E183" s="5"/>
    </row>
    <row r="184" spans="1:5" s="3" customFormat="1" ht="12.75">
      <c r="A184" s="34"/>
      <c r="B184" s="5"/>
      <c r="C184" s="5"/>
      <c r="D184" s="5"/>
      <c r="E184" s="5"/>
    </row>
    <row r="185" spans="1:5" s="3" customFormat="1" ht="12.75">
      <c r="A185" s="34"/>
      <c r="B185" s="5"/>
      <c r="C185" s="5"/>
      <c r="D185" s="5"/>
      <c r="E185" s="5"/>
    </row>
    <row r="186" spans="1:5" s="3" customFormat="1" ht="12.75">
      <c r="A186" s="34"/>
      <c r="B186" s="5"/>
      <c r="C186" s="5"/>
      <c r="D186" s="5"/>
      <c r="E186" s="5"/>
    </row>
    <row r="187" spans="1:5" s="3" customFormat="1" ht="12.75">
      <c r="A187" s="34"/>
      <c r="B187" s="5"/>
      <c r="C187" s="5"/>
      <c r="D187" s="5"/>
      <c r="E187" s="5"/>
    </row>
    <row r="188" spans="1:5" s="3" customFormat="1" ht="12.75">
      <c r="A188" s="34"/>
      <c r="B188" s="5"/>
      <c r="C188" s="5"/>
      <c r="D188" s="5"/>
      <c r="E188" s="5"/>
    </row>
    <row r="189" spans="1:5" s="3" customFormat="1" ht="12.75">
      <c r="A189" s="34"/>
      <c r="B189" s="5"/>
      <c r="C189" s="5"/>
      <c r="D189" s="5"/>
      <c r="E189" s="5"/>
    </row>
    <row r="190" spans="1:5" s="3" customFormat="1" ht="12.75">
      <c r="A190" s="34"/>
      <c r="B190" s="5"/>
      <c r="C190" s="5"/>
      <c r="D190" s="5"/>
      <c r="E190" s="5"/>
    </row>
    <row r="191" spans="1:5" s="3" customFormat="1" ht="12.75">
      <c r="A191" s="34"/>
      <c r="B191" s="5"/>
      <c r="C191" s="5"/>
      <c r="D191" s="5"/>
      <c r="E191" s="5"/>
    </row>
    <row r="192" spans="1:5" s="3" customFormat="1" ht="12.75">
      <c r="A192" s="34"/>
      <c r="B192" s="5"/>
      <c r="C192" s="5"/>
      <c r="D192" s="5"/>
      <c r="E192" s="5"/>
    </row>
    <row r="193" spans="1:5" s="3" customFormat="1" ht="12.75">
      <c r="A193" s="34"/>
      <c r="B193" s="5"/>
      <c r="C193" s="5"/>
      <c r="D193" s="5"/>
      <c r="E193" s="5"/>
    </row>
    <row r="194" spans="1:5" s="3" customFormat="1" ht="12.75">
      <c r="A194" s="34"/>
      <c r="B194" s="5"/>
      <c r="C194" s="5"/>
      <c r="D194" s="5"/>
      <c r="E194" s="5"/>
    </row>
    <row r="195" spans="1:5" s="3" customFormat="1" ht="12.75">
      <c r="A195" s="34"/>
      <c r="B195" s="5"/>
      <c r="C195" s="5"/>
      <c r="D195" s="5"/>
      <c r="E195" s="5"/>
    </row>
    <row r="196" spans="1:5" s="3" customFormat="1" ht="12.75">
      <c r="A196" s="34"/>
      <c r="B196" s="5"/>
      <c r="C196" s="5"/>
      <c r="D196" s="5"/>
      <c r="E196" s="5"/>
    </row>
    <row r="197" spans="1:5" s="3" customFormat="1" ht="12.75">
      <c r="A197" s="34"/>
      <c r="B197" s="5"/>
      <c r="C197" s="5"/>
      <c r="D197" s="5"/>
      <c r="E197" s="5"/>
    </row>
    <row r="198" spans="1:5" s="3" customFormat="1" ht="12.75">
      <c r="A198" s="34"/>
      <c r="B198" s="5"/>
      <c r="C198" s="5"/>
      <c r="D198" s="5"/>
      <c r="E198" s="5"/>
    </row>
    <row r="199" spans="1:5" s="3" customFormat="1" ht="12.75">
      <c r="A199" s="34"/>
      <c r="B199" s="5"/>
      <c r="C199" s="5"/>
      <c r="D199" s="5"/>
      <c r="E199" s="5"/>
    </row>
    <row r="200" spans="1:5" s="3" customFormat="1" ht="12.75">
      <c r="A200" s="34"/>
      <c r="B200" s="5"/>
      <c r="C200" s="5"/>
      <c r="D200" s="5"/>
      <c r="E200" s="5"/>
    </row>
    <row r="201" spans="1:5" s="3" customFormat="1" ht="12.75">
      <c r="A201" s="34"/>
      <c r="B201" s="5"/>
      <c r="C201" s="5"/>
      <c r="D201" s="5"/>
      <c r="E201" s="5"/>
    </row>
    <row r="202" spans="1:5" s="3" customFormat="1" ht="12.75">
      <c r="A202" s="34"/>
      <c r="B202" s="5"/>
      <c r="C202" s="5"/>
      <c r="D202" s="5"/>
      <c r="E202" s="5"/>
    </row>
    <row r="203" spans="1:5" s="3" customFormat="1" ht="12.75">
      <c r="A203" s="34"/>
      <c r="B203" s="5"/>
      <c r="C203" s="5"/>
      <c r="D203" s="5"/>
      <c r="E203" s="5"/>
    </row>
    <row r="204" spans="1:5" s="3" customFormat="1" ht="12.75">
      <c r="A204" s="34"/>
      <c r="B204" s="5"/>
      <c r="C204" s="5"/>
      <c r="D204" s="5"/>
      <c r="E204" s="5"/>
    </row>
    <row r="205" spans="1:5" s="3" customFormat="1" ht="12.75">
      <c r="A205" s="34"/>
      <c r="B205" s="5"/>
      <c r="C205" s="5"/>
      <c r="D205" s="5"/>
      <c r="E205" s="5"/>
    </row>
    <row r="206" spans="1:5" s="3" customFormat="1" ht="12.75">
      <c r="A206" s="34"/>
      <c r="B206" s="5"/>
      <c r="C206" s="5"/>
      <c r="D206" s="5"/>
      <c r="E206" s="5"/>
    </row>
    <row r="207" spans="1:5" s="3" customFormat="1" ht="12.75">
      <c r="A207" s="34"/>
      <c r="B207" s="5"/>
      <c r="C207" s="5"/>
      <c r="D207" s="5"/>
      <c r="E207" s="5"/>
    </row>
    <row r="208" spans="1:5" s="3" customFormat="1" ht="12.75">
      <c r="A208" s="34"/>
      <c r="B208" s="5"/>
      <c r="C208" s="5"/>
      <c r="D208" s="5"/>
      <c r="E208" s="5"/>
    </row>
    <row r="209" spans="1:5" s="3" customFormat="1" ht="12.75">
      <c r="A209" s="34"/>
      <c r="B209" s="5"/>
      <c r="C209" s="5"/>
      <c r="D209" s="5"/>
      <c r="E209" s="5"/>
    </row>
    <row r="210" spans="1:5" s="3" customFormat="1" ht="12.75">
      <c r="A210" s="34"/>
      <c r="B210" s="5"/>
      <c r="C210" s="5"/>
      <c r="D210" s="5"/>
      <c r="E210" s="5"/>
    </row>
    <row r="211" spans="1:5" s="3" customFormat="1" ht="12.75">
      <c r="A211" s="34"/>
      <c r="B211" s="5"/>
      <c r="C211" s="5"/>
      <c r="D211" s="5"/>
      <c r="E211" s="5"/>
    </row>
    <row r="212" spans="1:5" s="3" customFormat="1" ht="12.75">
      <c r="A212" s="34"/>
      <c r="B212" s="5"/>
      <c r="C212" s="5"/>
      <c r="D212" s="5"/>
      <c r="E212" s="5"/>
    </row>
    <row r="213" spans="1:5" s="3" customFormat="1" ht="12.75">
      <c r="A213" s="34"/>
      <c r="B213" s="5"/>
      <c r="C213" s="5"/>
      <c r="D213" s="5"/>
      <c r="E213" s="5"/>
    </row>
    <row r="214" spans="1:5" s="3" customFormat="1" ht="12.75">
      <c r="A214" s="34"/>
      <c r="B214" s="5"/>
      <c r="C214" s="5"/>
      <c r="D214" s="5"/>
      <c r="E214" s="5"/>
    </row>
    <row r="215" spans="1:5" s="3" customFormat="1" ht="12.75">
      <c r="A215" s="34"/>
      <c r="B215" s="5"/>
      <c r="C215" s="5"/>
      <c r="D215" s="5"/>
      <c r="E215" s="5"/>
    </row>
    <row r="216" spans="1:5" s="3" customFormat="1" ht="12.75">
      <c r="A216" s="34"/>
      <c r="B216" s="5"/>
      <c r="C216" s="5"/>
      <c r="D216" s="5"/>
      <c r="E216" s="5"/>
    </row>
    <row r="217" spans="1:5" s="3" customFormat="1" ht="12.75">
      <c r="A217" s="34"/>
      <c r="B217" s="5"/>
      <c r="C217" s="5"/>
      <c r="D217" s="5"/>
      <c r="E217" s="5"/>
    </row>
    <row r="218" spans="1:5" s="3" customFormat="1" ht="12.75">
      <c r="A218" s="34"/>
      <c r="B218" s="5"/>
      <c r="C218" s="5"/>
      <c r="D218" s="5"/>
      <c r="E218" s="5"/>
    </row>
    <row r="219" spans="1:5" s="3" customFormat="1" ht="12.75">
      <c r="A219" s="34"/>
      <c r="B219" s="5"/>
      <c r="C219" s="5"/>
      <c r="D219" s="5"/>
      <c r="E219" s="5"/>
    </row>
    <row r="220" spans="1:5" s="3" customFormat="1" ht="12.75">
      <c r="A220" s="34"/>
      <c r="B220" s="5"/>
      <c r="C220" s="5"/>
      <c r="D220" s="5"/>
      <c r="E220" s="5"/>
    </row>
    <row r="221" spans="1:5" s="3" customFormat="1" ht="12.75">
      <c r="A221" s="34"/>
      <c r="B221" s="5"/>
      <c r="C221" s="5"/>
      <c r="D221" s="5"/>
      <c r="E221" s="5"/>
    </row>
    <row r="222" spans="1:5" s="3" customFormat="1" ht="12.75">
      <c r="A222" s="34"/>
      <c r="B222" s="5"/>
      <c r="C222" s="5"/>
      <c r="D222" s="5"/>
      <c r="E222" s="5"/>
    </row>
    <row r="223" spans="1:5" s="3" customFormat="1" ht="12.75">
      <c r="A223" s="34"/>
      <c r="B223" s="5"/>
      <c r="C223" s="5"/>
      <c r="D223" s="5"/>
      <c r="E223" s="5"/>
    </row>
    <row r="224" spans="1:5" s="3" customFormat="1" ht="12.75">
      <c r="A224" s="34"/>
      <c r="B224" s="5"/>
      <c r="C224" s="5"/>
      <c r="D224" s="5"/>
      <c r="E224" s="5"/>
    </row>
    <row r="225" spans="1:5" s="3" customFormat="1" ht="12.75">
      <c r="A225" s="34"/>
      <c r="B225" s="5"/>
      <c r="C225" s="5"/>
      <c r="D225" s="5"/>
      <c r="E225" s="5"/>
    </row>
    <row r="226" spans="1:5" s="3" customFormat="1" ht="12.75">
      <c r="A226" s="34"/>
      <c r="B226" s="5"/>
      <c r="C226" s="5"/>
      <c r="D226" s="5"/>
      <c r="E226" s="5"/>
    </row>
    <row r="227" spans="1:5" s="3" customFormat="1" ht="12.75">
      <c r="A227" s="34"/>
      <c r="B227" s="5"/>
      <c r="C227" s="5"/>
      <c r="D227" s="5"/>
      <c r="E227" s="5"/>
    </row>
    <row r="228" spans="1:5" s="3" customFormat="1" ht="12.75">
      <c r="A228" s="34"/>
      <c r="B228" s="5"/>
      <c r="C228" s="5"/>
      <c r="D228" s="5"/>
      <c r="E228" s="5"/>
    </row>
    <row r="229" spans="1:5" s="3" customFormat="1" ht="12.75">
      <c r="A229" s="34"/>
      <c r="B229" s="5"/>
      <c r="C229" s="5"/>
      <c r="D229" s="5"/>
      <c r="E229" s="5"/>
    </row>
    <row r="230" spans="1:5" s="3" customFormat="1" ht="12.75">
      <c r="A230" s="34"/>
      <c r="B230" s="5"/>
      <c r="C230" s="5"/>
      <c r="D230" s="5"/>
      <c r="E230" s="5"/>
    </row>
    <row r="231" spans="1:5" s="3" customFormat="1" ht="12.75">
      <c r="A231" s="34"/>
      <c r="B231" s="5"/>
      <c r="C231" s="5"/>
      <c r="D231" s="5"/>
      <c r="E231" s="5"/>
    </row>
    <row r="232" spans="1:5" s="3" customFormat="1" ht="12.75">
      <c r="A232" s="34"/>
      <c r="B232" s="5"/>
      <c r="C232" s="5"/>
      <c r="D232" s="5"/>
      <c r="E232" s="5"/>
    </row>
    <row r="233" spans="1:5" s="3" customFormat="1" ht="12.75">
      <c r="A233" s="34"/>
      <c r="B233" s="5"/>
      <c r="C233" s="5"/>
      <c r="D233" s="5"/>
      <c r="E233" s="5"/>
    </row>
    <row r="234" spans="1:5" s="3" customFormat="1" ht="12.75">
      <c r="A234" s="34"/>
      <c r="B234" s="5"/>
      <c r="C234" s="5"/>
      <c r="D234" s="5"/>
      <c r="E234" s="5"/>
    </row>
    <row r="235" spans="1:5" s="3" customFormat="1" ht="12.75">
      <c r="A235" s="34"/>
      <c r="B235" s="5"/>
      <c r="C235" s="5"/>
      <c r="D235" s="5"/>
      <c r="E235" s="5"/>
    </row>
    <row r="236" spans="1:5" s="3" customFormat="1" ht="12.75">
      <c r="A236" s="34"/>
      <c r="B236" s="5"/>
      <c r="C236" s="5"/>
      <c r="D236" s="5"/>
      <c r="E236" s="5"/>
    </row>
    <row r="237" spans="1:5" s="3" customFormat="1" ht="12.75">
      <c r="A237" s="34"/>
      <c r="B237" s="5"/>
      <c r="C237" s="5"/>
      <c r="D237" s="5"/>
      <c r="E237" s="5"/>
    </row>
    <row r="238" spans="1:5" s="3" customFormat="1" ht="12.75">
      <c r="A238" s="34"/>
      <c r="B238" s="5"/>
      <c r="C238" s="5"/>
      <c r="D238" s="5"/>
      <c r="E238" s="5"/>
    </row>
    <row r="239" spans="1:5" s="3" customFormat="1" ht="12.75">
      <c r="A239" s="34"/>
      <c r="B239" s="5"/>
      <c r="C239" s="5"/>
      <c r="D239" s="5"/>
      <c r="E239" s="5"/>
    </row>
    <row r="240" spans="1:5" s="3" customFormat="1" ht="12.75">
      <c r="A240" s="34"/>
      <c r="B240" s="5"/>
      <c r="C240" s="5"/>
      <c r="D240" s="5"/>
      <c r="E240" s="5"/>
    </row>
    <row r="241" spans="1:5" s="3" customFormat="1" ht="12.75">
      <c r="A241" s="34"/>
      <c r="B241" s="5"/>
      <c r="C241" s="5"/>
      <c r="D241" s="5"/>
      <c r="E241" s="5"/>
    </row>
    <row r="242" spans="1:5" s="3" customFormat="1" ht="12.75">
      <c r="A242" s="34"/>
      <c r="B242" s="5"/>
      <c r="C242" s="5"/>
      <c r="D242" s="5"/>
      <c r="E242" s="5"/>
    </row>
    <row r="243" spans="1:5" s="3" customFormat="1" ht="12.75">
      <c r="A243" s="34"/>
      <c r="B243" s="5"/>
      <c r="C243" s="5"/>
      <c r="D243" s="5"/>
      <c r="E243" s="5"/>
    </row>
    <row r="244" spans="1:5" s="3" customFormat="1" ht="12.75">
      <c r="A244" s="34"/>
      <c r="B244" s="5"/>
      <c r="C244" s="5"/>
      <c r="D244" s="5"/>
      <c r="E244" s="5"/>
    </row>
    <row r="245" spans="1:5" s="3" customFormat="1" ht="12.75">
      <c r="A245" s="34"/>
      <c r="B245" s="5"/>
      <c r="C245" s="5"/>
      <c r="D245" s="5"/>
      <c r="E245" s="5"/>
    </row>
    <row r="246" spans="1:5" s="3" customFormat="1" ht="12.75">
      <c r="A246" s="34"/>
      <c r="B246" s="5"/>
      <c r="C246" s="5"/>
      <c r="D246" s="5"/>
      <c r="E246" s="5"/>
    </row>
    <row r="247" spans="1:5" s="3" customFormat="1" ht="12.75">
      <c r="A247" s="34"/>
      <c r="B247" s="5"/>
      <c r="C247" s="5"/>
      <c r="D247" s="5"/>
      <c r="E247" s="5"/>
    </row>
    <row r="248" spans="1:5" s="3" customFormat="1" ht="12.75">
      <c r="A248" s="34"/>
      <c r="B248" s="5"/>
      <c r="C248" s="5"/>
      <c r="D248" s="5"/>
      <c r="E248" s="5"/>
    </row>
    <row r="249" spans="1:5" s="3" customFormat="1" ht="12.75">
      <c r="A249" s="34"/>
      <c r="B249" s="5"/>
      <c r="C249" s="5"/>
      <c r="D249" s="5"/>
      <c r="E249" s="5"/>
    </row>
    <row r="250" spans="1:5" s="3" customFormat="1" ht="12.75">
      <c r="A250" s="34"/>
      <c r="B250" s="5"/>
      <c r="C250" s="5"/>
      <c r="D250" s="5"/>
      <c r="E250" s="5"/>
    </row>
    <row r="251" spans="1:5" s="3" customFormat="1" ht="12.75">
      <c r="A251" s="34"/>
      <c r="B251" s="5"/>
      <c r="C251" s="5"/>
      <c r="D251" s="5"/>
      <c r="E251" s="5"/>
    </row>
    <row r="252" spans="1:5" s="3" customFormat="1" ht="12.75">
      <c r="A252" s="34"/>
      <c r="B252" s="5"/>
      <c r="C252" s="5"/>
      <c r="D252" s="5"/>
      <c r="E252" s="5"/>
    </row>
    <row r="253" spans="1:5" s="3" customFormat="1" ht="12.75">
      <c r="A253" s="34"/>
      <c r="B253" s="5"/>
      <c r="C253" s="5"/>
      <c r="D253" s="5"/>
      <c r="E253" s="5"/>
    </row>
    <row r="254" spans="1:5" s="3" customFormat="1" ht="12.75">
      <c r="A254" s="34"/>
      <c r="B254" s="5"/>
      <c r="C254" s="5"/>
      <c r="D254" s="5"/>
      <c r="E254" s="5"/>
    </row>
    <row r="255" spans="1:5" s="3" customFormat="1" ht="12.75">
      <c r="A255" s="34"/>
      <c r="B255" s="5"/>
      <c r="C255" s="5"/>
      <c r="D255" s="5"/>
      <c r="E255" s="5"/>
    </row>
    <row r="256" spans="1:5" s="3" customFormat="1" ht="12.75">
      <c r="A256" s="34"/>
      <c r="B256" s="5"/>
      <c r="C256" s="5"/>
      <c r="D256" s="5"/>
      <c r="E256" s="5"/>
    </row>
    <row r="257" spans="1:5" s="3" customFormat="1" ht="12.75">
      <c r="A257" s="34"/>
      <c r="B257" s="5"/>
      <c r="C257" s="5"/>
      <c r="D257" s="5"/>
      <c r="E257" s="5"/>
    </row>
    <row r="258" spans="1:5" s="3" customFormat="1" ht="12.75">
      <c r="A258" s="34"/>
      <c r="B258" s="5"/>
      <c r="C258" s="5"/>
      <c r="D258" s="5"/>
      <c r="E258" s="5"/>
    </row>
    <row r="259" spans="1:5" s="3" customFormat="1" ht="12.75">
      <c r="A259" s="34"/>
      <c r="B259" s="5"/>
      <c r="C259" s="5"/>
      <c r="D259" s="5"/>
      <c r="E259" s="5"/>
    </row>
    <row r="260" spans="1:5" s="3" customFormat="1" ht="12.75">
      <c r="A260" s="34"/>
      <c r="B260" s="5"/>
      <c r="C260" s="5"/>
      <c r="D260" s="5"/>
      <c r="E260" s="5"/>
    </row>
    <row r="261" spans="1:5" s="3" customFormat="1" ht="12.75">
      <c r="A261" s="34"/>
      <c r="B261" s="5"/>
      <c r="C261" s="5"/>
      <c r="D261" s="5"/>
      <c r="E261" s="5"/>
    </row>
    <row r="262" spans="1:5" s="3" customFormat="1" ht="12.75">
      <c r="A262" s="34"/>
      <c r="B262" s="5"/>
      <c r="C262" s="5"/>
      <c r="D262" s="5"/>
      <c r="E262" s="5"/>
    </row>
    <row r="263" spans="1:5" s="3" customFormat="1" ht="12.75">
      <c r="A263" s="34"/>
      <c r="B263" s="5"/>
      <c r="C263" s="5"/>
      <c r="D263" s="5"/>
      <c r="E263" s="5"/>
    </row>
    <row r="264" spans="1:5" s="3" customFormat="1" ht="12.75">
      <c r="A264" s="34"/>
      <c r="B264" s="5"/>
      <c r="C264" s="5"/>
      <c r="D264" s="5"/>
      <c r="E264" s="5"/>
    </row>
    <row r="265" spans="1:5" s="3" customFormat="1" ht="12.75">
      <c r="A265" s="34"/>
      <c r="B265" s="5"/>
      <c r="C265" s="5"/>
      <c r="D265" s="5"/>
      <c r="E265" s="5"/>
    </row>
    <row r="266" spans="1:5" s="3" customFormat="1" ht="12.75">
      <c r="A266" s="34"/>
      <c r="B266" s="5"/>
      <c r="C266" s="5"/>
      <c r="D266" s="5"/>
      <c r="E266" s="5"/>
    </row>
    <row r="267" spans="1:5" s="3" customFormat="1" ht="12.75">
      <c r="A267" s="34"/>
      <c r="B267" s="5"/>
      <c r="C267" s="5"/>
      <c r="D267" s="5"/>
      <c r="E267" s="5"/>
    </row>
    <row r="268" spans="1:5" s="3" customFormat="1" ht="12.75">
      <c r="A268" s="34"/>
      <c r="B268" s="5"/>
      <c r="C268" s="5"/>
      <c r="D268" s="5"/>
      <c r="E268" s="5"/>
    </row>
    <row r="269" spans="1:5" s="3" customFormat="1" ht="12.75">
      <c r="A269" s="34"/>
      <c r="B269" s="5"/>
      <c r="C269" s="5"/>
      <c r="D269" s="5"/>
      <c r="E269" s="5"/>
    </row>
    <row r="270" spans="1:5" s="3" customFormat="1" ht="12.75">
      <c r="A270" s="34"/>
      <c r="B270" s="5"/>
      <c r="C270" s="5"/>
      <c r="D270" s="5"/>
      <c r="E270" s="5"/>
    </row>
    <row r="271" spans="1:5" s="3" customFormat="1" ht="12.75">
      <c r="A271" s="34"/>
      <c r="B271" s="5"/>
      <c r="C271" s="5"/>
      <c r="D271" s="5"/>
      <c r="E271" s="5"/>
    </row>
    <row r="272" spans="1:5" s="3" customFormat="1" ht="12.75">
      <c r="A272" s="34"/>
      <c r="B272" s="5"/>
      <c r="C272" s="5"/>
      <c r="D272" s="5"/>
      <c r="E272" s="5"/>
    </row>
    <row r="273" spans="1:5" s="3" customFormat="1" ht="12.75">
      <c r="A273" s="34"/>
      <c r="B273" s="5"/>
      <c r="C273" s="5"/>
      <c r="D273" s="5"/>
      <c r="E273" s="5"/>
    </row>
    <row r="274" spans="1:5" s="3" customFormat="1" ht="12.75">
      <c r="A274" s="34"/>
      <c r="B274" s="5"/>
      <c r="C274" s="5"/>
      <c r="D274" s="5"/>
      <c r="E274" s="5"/>
    </row>
    <row r="275" spans="1:5" s="3" customFormat="1" ht="12.75">
      <c r="A275" s="34"/>
      <c r="B275" s="5"/>
      <c r="C275" s="5"/>
      <c r="D275" s="5"/>
      <c r="E275" s="5"/>
    </row>
    <row r="276" spans="1:5" s="3" customFormat="1" ht="12.75">
      <c r="A276" s="34"/>
      <c r="B276" s="5"/>
      <c r="C276" s="5"/>
      <c r="D276" s="5"/>
      <c r="E276" s="5"/>
    </row>
    <row r="277" spans="1:5" s="3" customFormat="1" ht="12.75">
      <c r="A277" s="34"/>
      <c r="B277" s="5"/>
      <c r="C277" s="5"/>
      <c r="D277" s="5"/>
      <c r="E277" s="5"/>
    </row>
    <row r="278" spans="1:5" s="3" customFormat="1" ht="12.75">
      <c r="A278" s="34"/>
      <c r="B278" s="5"/>
      <c r="C278" s="5"/>
      <c r="D278" s="5"/>
      <c r="E278" s="5"/>
    </row>
    <row r="279" spans="1:5" s="3" customFormat="1" ht="12.75">
      <c r="A279" s="34"/>
      <c r="B279" s="5"/>
      <c r="C279" s="5"/>
      <c r="D279" s="5"/>
      <c r="E279" s="5"/>
    </row>
    <row r="280" spans="1:5" s="3" customFormat="1" ht="12.75">
      <c r="A280" s="34"/>
      <c r="B280" s="5"/>
      <c r="C280" s="5"/>
      <c r="D280" s="5"/>
      <c r="E280" s="5"/>
    </row>
    <row r="281" spans="1:5" s="3" customFormat="1" ht="12.75">
      <c r="A281" s="34"/>
      <c r="B281" s="5"/>
      <c r="C281" s="5"/>
      <c r="D281" s="5"/>
      <c r="E281" s="5"/>
    </row>
    <row r="282" spans="1:5" s="3" customFormat="1" ht="12.75">
      <c r="A282" s="34"/>
      <c r="B282" s="5"/>
      <c r="C282" s="5"/>
      <c r="D282" s="5"/>
      <c r="E282" s="5"/>
    </row>
    <row r="283" spans="1:5" s="3" customFormat="1" ht="12.75">
      <c r="A283" s="34"/>
      <c r="B283" s="5"/>
      <c r="C283" s="5"/>
      <c r="D283" s="5"/>
      <c r="E283" s="5"/>
    </row>
    <row r="284" spans="1:5" s="3" customFormat="1" ht="12.75">
      <c r="A284" s="34"/>
      <c r="B284" s="5"/>
      <c r="C284" s="5"/>
      <c r="D284" s="5"/>
      <c r="E284" s="5"/>
    </row>
    <row r="285" spans="1:5" s="3" customFormat="1" ht="12.75">
      <c r="A285" s="34"/>
      <c r="B285" s="5"/>
      <c r="C285" s="5"/>
      <c r="D285" s="5"/>
      <c r="E285" s="5"/>
    </row>
    <row r="286" spans="1:5" s="3" customFormat="1" ht="12.75">
      <c r="A286" s="34"/>
      <c r="B286" s="5"/>
      <c r="C286" s="5"/>
      <c r="D286" s="5"/>
      <c r="E286" s="5"/>
    </row>
    <row r="287" spans="1:5" s="3" customFormat="1" ht="12.75">
      <c r="A287" s="34"/>
      <c r="B287" s="5"/>
      <c r="C287" s="5"/>
      <c r="D287" s="5"/>
      <c r="E287" s="5"/>
    </row>
    <row r="288" spans="1:5" s="3" customFormat="1" ht="12.75">
      <c r="A288" s="34"/>
      <c r="B288" s="5"/>
      <c r="C288" s="5"/>
      <c r="D288" s="5"/>
      <c r="E288" s="5"/>
    </row>
    <row r="289" spans="1:5" s="3" customFormat="1" ht="12.75">
      <c r="A289" s="34"/>
      <c r="B289" s="5"/>
      <c r="C289" s="5"/>
      <c r="D289" s="5"/>
      <c r="E289" s="5"/>
    </row>
    <row r="290" spans="1:5" s="3" customFormat="1" ht="12.75">
      <c r="A290" s="34"/>
      <c r="B290" s="5"/>
      <c r="C290" s="5"/>
      <c r="D290" s="5"/>
      <c r="E290" s="5"/>
    </row>
    <row r="291" spans="1:5" s="3" customFormat="1" ht="12.75">
      <c r="A291" s="34"/>
      <c r="B291" s="5"/>
      <c r="C291" s="5"/>
      <c r="D291" s="5"/>
      <c r="E291" s="5"/>
    </row>
    <row r="292" spans="1:5" s="3" customFormat="1" ht="12.75">
      <c r="A292" s="34"/>
      <c r="B292" s="5"/>
      <c r="C292" s="5"/>
      <c r="D292" s="5"/>
      <c r="E292" s="5"/>
    </row>
    <row r="293" spans="1:5" s="3" customFormat="1" ht="12.75">
      <c r="A293" s="34"/>
      <c r="B293" s="5"/>
      <c r="C293" s="5"/>
      <c r="D293" s="5"/>
      <c r="E293" s="5"/>
    </row>
    <row r="294" spans="1:5" s="3" customFormat="1" ht="12.75">
      <c r="A294" s="34"/>
      <c r="B294" s="5"/>
      <c r="C294" s="5"/>
      <c r="D294" s="5"/>
      <c r="E294" s="5"/>
    </row>
    <row r="295" spans="1:5" s="3" customFormat="1" ht="12.75">
      <c r="A295" s="34"/>
      <c r="B295" s="5"/>
      <c r="C295" s="5"/>
      <c r="D295" s="5"/>
      <c r="E295" s="5"/>
    </row>
    <row r="296" spans="1:5" s="3" customFormat="1" ht="12.75">
      <c r="A296" s="34"/>
      <c r="B296" s="5"/>
      <c r="C296" s="5"/>
      <c r="D296" s="5"/>
      <c r="E296" s="5"/>
    </row>
    <row r="297" spans="1:5" s="3" customFormat="1" ht="12.75">
      <c r="A297" s="34"/>
      <c r="B297" s="5"/>
      <c r="C297" s="5"/>
      <c r="D297" s="5"/>
      <c r="E297" s="5"/>
    </row>
    <row r="298" spans="1:5" s="3" customFormat="1" ht="12.75">
      <c r="A298" s="34"/>
      <c r="B298" s="5"/>
      <c r="C298" s="5"/>
      <c r="D298" s="5"/>
      <c r="E298" s="5"/>
    </row>
    <row r="299" spans="1:5" s="3" customFormat="1" ht="12.75">
      <c r="A299" s="34"/>
      <c r="B299" s="5"/>
      <c r="C299" s="5"/>
      <c r="D299" s="5"/>
      <c r="E299" s="5"/>
    </row>
    <row r="300" spans="1:5" s="3" customFormat="1" ht="12.75">
      <c r="A300" s="34"/>
      <c r="B300" s="5"/>
      <c r="C300" s="5"/>
      <c r="D300" s="5"/>
      <c r="E300" s="5"/>
    </row>
    <row r="301" spans="1:5" s="3" customFormat="1" ht="12.75">
      <c r="A301" s="34"/>
      <c r="B301" s="5"/>
      <c r="C301" s="5"/>
      <c r="D301" s="5"/>
      <c r="E301" s="5"/>
    </row>
    <row r="302" spans="1:5" s="3" customFormat="1" ht="12.75">
      <c r="A302" s="34"/>
      <c r="B302" s="5"/>
      <c r="C302" s="5"/>
      <c r="D302" s="5"/>
      <c r="E302" s="5"/>
    </row>
    <row r="303" spans="1:5" s="3" customFormat="1" ht="12.75">
      <c r="A303" s="34"/>
      <c r="B303" s="5"/>
      <c r="C303" s="5"/>
      <c r="D303" s="5"/>
      <c r="E303" s="5"/>
    </row>
    <row r="304" spans="1:5" s="3" customFormat="1" ht="12.75">
      <c r="A304" s="34"/>
      <c r="B304" s="5"/>
      <c r="C304" s="5"/>
      <c r="D304" s="5"/>
      <c r="E304" s="5"/>
    </row>
    <row r="305" spans="1:5" s="3" customFormat="1" ht="12.75">
      <c r="A305" s="34"/>
      <c r="B305" s="5"/>
      <c r="C305" s="5"/>
      <c r="D305" s="5"/>
      <c r="E305" s="5"/>
    </row>
    <row r="306" spans="1:5" s="3" customFormat="1" ht="12.75">
      <c r="A306" s="34"/>
      <c r="B306" s="5"/>
      <c r="C306" s="5"/>
      <c r="D306" s="5"/>
      <c r="E306" s="5"/>
    </row>
    <row r="307" spans="1:5" s="3" customFormat="1" ht="12.75">
      <c r="A307" s="34"/>
      <c r="B307" s="5"/>
      <c r="C307" s="5"/>
      <c r="D307" s="5"/>
      <c r="E307" s="5"/>
    </row>
    <row r="308" spans="1:5" s="3" customFormat="1" ht="12.75">
      <c r="A308" s="34"/>
      <c r="B308" s="5"/>
      <c r="C308" s="5"/>
      <c r="D308" s="5"/>
      <c r="E308" s="5"/>
    </row>
    <row r="309" spans="1:5" s="3" customFormat="1" ht="12.75">
      <c r="A309" s="34"/>
      <c r="B309" s="5"/>
      <c r="C309" s="5"/>
      <c r="D309" s="5"/>
      <c r="E309" s="5"/>
    </row>
    <row r="310" spans="1:5" s="3" customFormat="1" ht="12.75">
      <c r="A310" s="34"/>
      <c r="B310" s="5"/>
      <c r="C310" s="5"/>
      <c r="D310" s="5"/>
      <c r="E310" s="5"/>
    </row>
    <row r="311" spans="1:5" s="3" customFormat="1" ht="12.75">
      <c r="A311" s="34"/>
      <c r="B311" s="5"/>
      <c r="C311" s="5"/>
      <c r="D311" s="5"/>
      <c r="E311" s="5"/>
    </row>
    <row r="312" spans="1:5" s="3" customFormat="1" ht="12.75">
      <c r="A312" s="34"/>
      <c r="B312" s="5"/>
      <c r="C312" s="5"/>
      <c r="D312" s="5"/>
      <c r="E312" s="5"/>
    </row>
    <row r="313" spans="1:5" s="3" customFormat="1" ht="12.75">
      <c r="A313" s="34"/>
      <c r="B313" s="5"/>
      <c r="C313" s="5"/>
      <c r="D313" s="5"/>
      <c r="E313" s="5"/>
    </row>
    <row r="314" spans="1:5" s="3" customFormat="1" ht="12.75">
      <c r="A314" s="34"/>
      <c r="B314" s="5"/>
      <c r="C314" s="5"/>
      <c r="D314" s="5"/>
      <c r="E314" s="5"/>
    </row>
    <row r="315" spans="1:5" s="3" customFormat="1" ht="12.75">
      <c r="A315" s="34"/>
      <c r="B315" s="5"/>
      <c r="C315" s="5"/>
      <c r="D315" s="5"/>
      <c r="E315" s="5"/>
    </row>
    <row r="316" spans="1:5" s="3" customFormat="1" ht="12.75">
      <c r="A316" s="34"/>
      <c r="B316" s="5"/>
      <c r="C316" s="5"/>
      <c r="D316" s="5"/>
      <c r="E316" s="5"/>
    </row>
    <row r="317" spans="1:5" s="3" customFormat="1" ht="12.75">
      <c r="A317" s="34"/>
      <c r="B317" s="5"/>
      <c r="C317" s="5"/>
      <c r="D317" s="5"/>
      <c r="E317" s="5"/>
    </row>
    <row r="318" spans="1:5" s="3" customFormat="1" ht="12.75">
      <c r="A318" s="34"/>
      <c r="B318" s="5"/>
      <c r="C318" s="5"/>
      <c r="D318" s="5"/>
      <c r="E318" s="5"/>
    </row>
    <row r="319" spans="1:5" s="3" customFormat="1" ht="12.75">
      <c r="A319" s="34"/>
      <c r="B319" s="5"/>
      <c r="C319" s="5"/>
      <c r="D319" s="5"/>
      <c r="E319" s="5"/>
    </row>
    <row r="320" spans="1:5" s="3" customFormat="1" ht="12.75">
      <c r="A320" s="34"/>
      <c r="B320" s="5"/>
      <c r="C320" s="5"/>
      <c r="D320" s="5"/>
      <c r="E320" s="5"/>
    </row>
    <row r="321" spans="1:5" s="3" customFormat="1" ht="12.75">
      <c r="A321" s="34"/>
      <c r="B321" s="5"/>
      <c r="C321" s="5"/>
      <c r="D321" s="5"/>
      <c r="E321" s="5"/>
    </row>
    <row r="322" spans="1:5" s="3" customFormat="1" ht="12.75">
      <c r="A322" s="34"/>
      <c r="B322" s="5"/>
      <c r="C322" s="5"/>
      <c r="D322" s="5"/>
      <c r="E322" s="5"/>
    </row>
    <row r="323" spans="1:5" s="3" customFormat="1" ht="12.75">
      <c r="A323" s="34"/>
      <c r="B323" s="5"/>
      <c r="C323" s="5"/>
      <c r="D323" s="5"/>
      <c r="E323" s="5"/>
    </row>
    <row r="324" spans="1:5" s="3" customFormat="1" ht="12.75">
      <c r="A324" s="34"/>
      <c r="B324" s="5"/>
      <c r="C324" s="5"/>
      <c r="D324" s="5"/>
      <c r="E324" s="5"/>
    </row>
    <row r="325" spans="1:5" s="3" customFormat="1" ht="12.75">
      <c r="A325" s="34"/>
      <c r="B325" s="5"/>
      <c r="C325" s="5"/>
      <c r="D325" s="5"/>
      <c r="E325" s="5"/>
    </row>
    <row r="326" spans="1:5" s="3" customFormat="1" ht="12.75">
      <c r="A326" s="34"/>
      <c r="B326" s="5"/>
      <c r="C326" s="5"/>
      <c r="D326" s="5"/>
      <c r="E326" s="5"/>
    </row>
    <row r="327" spans="1:5" s="3" customFormat="1" ht="12.75">
      <c r="A327" s="34"/>
      <c r="B327" s="5"/>
      <c r="C327" s="5"/>
      <c r="D327" s="5"/>
      <c r="E327" s="5"/>
    </row>
    <row r="328" spans="1:5" s="3" customFormat="1" ht="12.75">
      <c r="A328" s="34"/>
      <c r="B328" s="5"/>
      <c r="C328" s="5"/>
      <c r="D328" s="5"/>
      <c r="E328" s="5"/>
    </row>
    <row r="329" spans="1:5" s="3" customFormat="1" ht="12.75">
      <c r="A329" s="34"/>
      <c r="B329" s="5"/>
      <c r="C329" s="5"/>
      <c r="D329" s="5"/>
      <c r="E329" s="5"/>
    </row>
    <row r="330" spans="1:5" s="3" customFormat="1" ht="12.75">
      <c r="A330" s="34"/>
      <c r="B330" s="5"/>
      <c r="C330" s="5"/>
      <c r="D330" s="5"/>
      <c r="E330" s="5"/>
    </row>
    <row r="331" spans="1:5" s="3" customFormat="1" ht="12.75">
      <c r="A331" s="34"/>
      <c r="B331" s="5"/>
      <c r="C331" s="5"/>
      <c r="D331" s="5"/>
      <c r="E331" s="5"/>
    </row>
    <row r="332" spans="1:5" s="3" customFormat="1" ht="12.75">
      <c r="A332" s="34"/>
      <c r="B332" s="5"/>
      <c r="C332" s="5"/>
      <c r="D332" s="5"/>
      <c r="E332" s="5"/>
    </row>
    <row r="333" spans="1:5" s="3" customFormat="1" ht="12.75">
      <c r="A333" s="34"/>
      <c r="B333" s="5"/>
      <c r="C333" s="5"/>
      <c r="D333" s="5"/>
      <c r="E333" s="5"/>
    </row>
    <row r="334" spans="1:5" s="3" customFormat="1" ht="12.75">
      <c r="A334" s="34"/>
      <c r="B334" s="5"/>
      <c r="C334" s="5"/>
      <c r="D334" s="5"/>
      <c r="E334" s="5"/>
    </row>
    <row r="335" spans="1:5" s="3" customFormat="1" ht="12.75">
      <c r="A335" s="34"/>
      <c r="B335" s="5"/>
      <c r="C335" s="5"/>
      <c r="D335" s="5"/>
      <c r="E335" s="5"/>
    </row>
    <row r="336" spans="1:5" s="3" customFormat="1" ht="12.75">
      <c r="A336" s="34"/>
      <c r="B336" s="5"/>
      <c r="C336" s="5"/>
      <c r="D336" s="5"/>
      <c r="E336" s="5"/>
    </row>
    <row r="337" spans="1:5" s="3" customFormat="1" ht="12.75">
      <c r="A337" s="34"/>
      <c r="B337" s="5"/>
      <c r="C337" s="5"/>
      <c r="D337" s="5"/>
      <c r="E337" s="5"/>
    </row>
    <row r="338" spans="1:5" s="3" customFormat="1" ht="12.75">
      <c r="A338" s="34"/>
      <c r="B338" s="5"/>
      <c r="C338" s="5"/>
      <c r="D338" s="5"/>
      <c r="E338" s="5"/>
    </row>
    <row r="339" spans="1:5" s="3" customFormat="1" ht="12.75">
      <c r="A339" s="34"/>
      <c r="B339" s="5"/>
      <c r="C339" s="5"/>
      <c r="D339" s="5"/>
      <c r="E339" s="5"/>
    </row>
    <row r="340" spans="1:5" s="3" customFormat="1" ht="12.75">
      <c r="A340" s="34"/>
      <c r="B340" s="5"/>
      <c r="C340" s="5"/>
      <c r="D340" s="5"/>
      <c r="E340" s="5"/>
    </row>
    <row r="341" spans="1:5" s="3" customFormat="1" ht="12.75">
      <c r="A341" s="34"/>
      <c r="B341" s="5"/>
      <c r="C341" s="5"/>
      <c r="D341" s="5"/>
      <c r="E341" s="5"/>
    </row>
    <row r="342" spans="1:5" s="3" customFormat="1" ht="12.75">
      <c r="A342" s="34"/>
      <c r="B342" s="5"/>
      <c r="C342" s="5"/>
      <c r="D342" s="5"/>
      <c r="E342" s="5"/>
    </row>
    <row r="343" spans="1:5" s="3" customFormat="1" ht="12.75">
      <c r="A343" s="34"/>
      <c r="B343" s="5"/>
      <c r="C343" s="5"/>
      <c r="D343" s="5"/>
      <c r="E343" s="5"/>
    </row>
    <row r="344" spans="1:5" s="3" customFormat="1" ht="12.75">
      <c r="A344" s="34"/>
      <c r="B344" s="5"/>
      <c r="C344" s="5"/>
      <c r="D344" s="5"/>
      <c r="E344" s="5"/>
    </row>
    <row r="345" spans="1:5" s="3" customFormat="1" ht="12.75">
      <c r="A345" s="34"/>
      <c r="B345" s="5"/>
      <c r="C345" s="5"/>
      <c r="D345" s="5"/>
      <c r="E345" s="5"/>
    </row>
    <row r="346" spans="1:5" s="3" customFormat="1" ht="12.75">
      <c r="A346" s="34"/>
      <c r="B346" s="5"/>
      <c r="C346" s="5"/>
      <c r="D346" s="5"/>
      <c r="E346" s="5"/>
    </row>
    <row r="347" spans="1:5" s="3" customFormat="1" ht="12.75">
      <c r="A347" s="34"/>
      <c r="B347" s="5"/>
      <c r="C347" s="5"/>
      <c r="D347" s="5"/>
      <c r="E347" s="5"/>
    </row>
    <row r="348" spans="1:5" s="3" customFormat="1" ht="12.75">
      <c r="A348" s="34"/>
      <c r="B348" s="5"/>
      <c r="C348" s="5"/>
      <c r="D348" s="5"/>
      <c r="E348" s="5"/>
    </row>
    <row r="349" spans="1:5" s="3" customFormat="1" ht="12.75">
      <c r="A349" s="34"/>
      <c r="B349" s="5"/>
      <c r="C349" s="5"/>
      <c r="D349" s="5"/>
      <c r="E349" s="5"/>
    </row>
    <row r="350" spans="1:5" s="3" customFormat="1" ht="12.75">
      <c r="A350" s="34"/>
      <c r="B350" s="5"/>
      <c r="C350" s="5"/>
      <c r="D350" s="5"/>
      <c r="E350" s="5"/>
    </row>
    <row r="351" spans="1:5" s="3" customFormat="1" ht="12.75">
      <c r="A351" s="34"/>
      <c r="B351" s="5"/>
      <c r="C351" s="5"/>
      <c r="D351" s="5"/>
      <c r="E351" s="5"/>
    </row>
    <row r="352" spans="1:5" s="3" customFormat="1" ht="12.75">
      <c r="A352" s="34"/>
      <c r="B352" s="5"/>
      <c r="C352" s="5"/>
      <c r="D352" s="5"/>
      <c r="E352" s="5"/>
    </row>
    <row r="353" spans="1:5" s="3" customFormat="1" ht="12.75">
      <c r="A353" s="34"/>
      <c r="B353" s="5"/>
      <c r="C353" s="5"/>
      <c r="D353" s="5"/>
      <c r="E353" s="5"/>
    </row>
    <row r="354" spans="1:5" s="3" customFormat="1" ht="12.75">
      <c r="A354" s="34"/>
      <c r="B354" s="5"/>
      <c r="C354" s="5"/>
      <c r="D354" s="5"/>
      <c r="E354" s="5"/>
    </row>
    <row r="355" spans="1:5" s="3" customFormat="1" ht="12.75">
      <c r="A355" s="34"/>
      <c r="B355" s="5"/>
      <c r="C355" s="5"/>
      <c r="D355" s="5"/>
      <c r="E355" s="5"/>
    </row>
    <row r="356" spans="1:5" s="3" customFormat="1" ht="12.75">
      <c r="A356" s="34"/>
      <c r="B356" s="5"/>
      <c r="C356" s="5"/>
      <c r="D356" s="5"/>
      <c r="E356" s="5"/>
    </row>
    <row r="357" spans="1:5" s="3" customFormat="1" ht="12.75">
      <c r="A357" s="34"/>
      <c r="B357" s="5"/>
      <c r="C357" s="5"/>
      <c r="D357" s="5"/>
      <c r="E357" s="5"/>
    </row>
    <row r="358" spans="1:5" s="3" customFormat="1" ht="12.75">
      <c r="A358" s="34"/>
      <c r="B358" s="5"/>
      <c r="C358" s="5"/>
      <c r="D358" s="5"/>
      <c r="E358" s="5"/>
    </row>
    <row r="359" spans="1:5" s="3" customFormat="1" ht="12.75">
      <c r="A359" s="34"/>
      <c r="B359" s="5"/>
      <c r="C359" s="5"/>
      <c r="D359" s="5"/>
      <c r="E359" s="5"/>
    </row>
    <row r="360" spans="1:5" s="3" customFormat="1" ht="12.75">
      <c r="A360" s="34"/>
      <c r="B360" s="5"/>
      <c r="C360" s="5"/>
      <c r="D360" s="5"/>
      <c r="E360" s="5"/>
    </row>
    <row r="361" spans="1:5" s="3" customFormat="1" ht="12.75">
      <c r="A361" s="34"/>
      <c r="B361" s="5"/>
      <c r="C361" s="5"/>
      <c r="D361" s="5"/>
      <c r="E361" s="5"/>
    </row>
    <row r="362" spans="1:5" s="3" customFormat="1" ht="12.75">
      <c r="A362" s="34"/>
      <c r="B362" s="5"/>
      <c r="C362" s="5"/>
      <c r="D362" s="5"/>
      <c r="E362" s="5"/>
    </row>
    <row r="363" spans="1:5" s="3" customFormat="1" ht="12.75">
      <c r="A363" s="34"/>
      <c r="B363" s="5"/>
      <c r="C363" s="5"/>
      <c r="D363" s="5"/>
      <c r="E363" s="5"/>
    </row>
    <row r="364" spans="1:5" s="3" customFormat="1" ht="12.75">
      <c r="A364" s="34"/>
      <c r="B364" s="5"/>
      <c r="C364" s="5"/>
      <c r="D364" s="5"/>
      <c r="E364" s="5"/>
    </row>
    <row r="365" spans="1:5" s="3" customFormat="1" ht="12.75">
      <c r="A365" s="34"/>
      <c r="B365" s="5"/>
      <c r="C365" s="5"/>
      <c r="D365" s="5"/>
      <c r="E365" s="5"/>
    </row>
    <row r="366" spans="1:5" s="3" customFormat="1" ht="12.75">
      <c r="A366" s="34"/>
      <c r="B366" s="5"/>
      <c r="C366" s="5"/>
      <c r="D366" s="5"/>
      <c r="E366" s="5"/>
    </row>
    <row r="367" spans="1:5" s="3" customFormat="1" ht="12.75">
      <c r="A367" s="34"/>
      <c r="B367" s="5"/>
      <c r="C367" s="5"/>
      <c r="D367" s="5"/>
      <c r="E367" s="5"/>
    </row>
    <row r="368" spans="1:5" s="3" customFormat="1" ht="12.75">
      <c r="A368" s="34"/>
      <c r="B368" s="5"/>
      <c r="C368" s="5"/>
      <c r="D368" s="5"/>
      <c r="E368" s="5"/>
    </row>
    <row r="369" spans="1:5" s="3" customFormat="1" ht="12.75">
      <c r="A369" s="34"/>
      <c r="B369" s="5"/>
      <c r="C369" s="5"/>
      <c r="D369" s="5"/>
      <c r="E369" s="5"/>
    </row>
    <row r="370" spans="1:5" s="3" customFormat="1" ht="12.75">
      <c r="A370" s="34"/>
      <c r="B370" s="5"/>
      <c r="C370" s="5"/>
      <c r="D370" s="5"/>
      <c r="E370" s="5"/>
    </row>
    <row r="371" spans="1:5" s="3" customFormat="1" ht="12.75">
      <c r="A371" s="34"/>
      <c r="B371" s="5"/>
      <c r="C371" s="5"/>
      <c r="D371" s="5"/>
      <c r="E371" s="5"/>
    </row>
    <row r="372" spans="1:5" s="3" customFormat="1" ht="12.75">
      <c r="A372" s="34"/>
      <c r="B372" s="5"/>
      <c r="C372" s="5"/>
      <c r="D372" s="5"/>
      <c r="E372" s="5"/>
    </row>
    <row r="373" spans="1:5" s="3" customFormat="1" ht="12.75">
      <c r="A373" s="34"/>
      <c r="B373" s="5"/>
      <c r="C373" s="5"/>
      <c r="D373" s="5"/>
      <c r="E373" s="5"/>
    </row>
    <row r="374" spans="1:5" s="3" customFormat="1" ht="12.75">
      <c r="A374" s="34"/>
      <c r="B374" s="5"/>
      <c r="C374" s="5"/>
      <c r="D374" s="5"/>
      <c r="E374" s="5"/>
    </row>
    <row r="375" spans="1:5" s="3" customFormat="1" ht="12.75">
      <c r="A375" s="34"/>
      <c r="B375" s="5"/>
      <c r="C375" s="5"/>
      <c r="D375" s="5"/>
      <c r="E375" s="5"/>
    </row>
    <row r="376" spans="1:5" s="3" customFormat="1" ht="12.75">
      <c r="A376" s="34"/>
      <c r="B376" s="5"/>
      <c r="C376" s="5"/>
      <c r="D376" s="5"/>
      <c r="E376" s="5"/>
    </row>
    <row r="377" spans="1:5" s="3" customFormat="1" ht="12.75">
      <c r="A377" s="34"/>
      <c r="B377" s="5"/>
      <c r="C377" s="5"/>
      <c r="D377" s="5"/>
      <c r="E377" s="5"/>
    </row>
    <row r="378" spans="1:5" s="3" customFormat="1" ht="12.75">
      <c r="A378" s="34"/>
      <c r="B378" s="5"/>
      <c r="C378" s="5"/>
      <c r="D378" s="5"/>
      <c r="E378" s="5"/>
    </row>
    <row r="379" spans="1:5" s="3" customFormat="1" ht="12.75">
      <c r="A379" s="34"/>
      <c r="B379" s="5"/>
      <c r="C379" s="5"/>
      <c r="D379" s="5"/>
      <c r="E379" s="5"/>
    </row>
    <row r="380" spans="1:5" s="3" customFormat="1" ht="12.75">
      <c r="A380" s="34"/>
      <c r="B380" s="5"/>
      <c r="C380" s="5"/>
      <c r="D380" s="5"/>
      <c r="E380" s="5"/>
    </row>
    <row r="381" spans="1:5" s="3" customFormat="1" ht="12.75">
      <c r="A381" s="34"/>
      <c r="B381" s="5"/>
      <c r="C381" s="5"/>
      <c r="D381" s="5"/>
      <c r="E381" s="5"/>
    </row>
    <row r="382" spans="1:5" s="3" customFormat="1" ht="12.75">
      <c r="A382" s="34"/>
      <c r="B382" s="5"/>
      <c r="C382" s="5"/>
      <c r="D382" s="5"/>
      <c r="E382" s="5"/>
    </row>
    <row r="383" spans="1:5" s="3" customFormat="1" ht="12.75">
      <c r="A383" s="34"/>
      <c r="B383" s="5"/>
      <c r="C383" s="5"/>
      <c r="D383" s="5"/>
      <c r="E383" s="5"/>
    </row>
    <row r="384" spans="1:5" s="3" customFormat="1" ht="12.75">
      <c r="A384" s="34"/>
      <c r="B384" s="5"/>
      <c r="C384" s="5"/>
      <c r="D384" s="5"/>
      <c r="E384" s="5"/>
    </row>
    <row r="385" spans="1:5" s="3" customFormat="1" ht="12.75">
      <c r="A385" s="34"/>
      <c r="B385" s="5"/>
      <c r="C385" s="5"/>
      <c r="D385" s="5"/>
      <c r="E385" s="5"/>
    </row>
    <row r="386" spans="1:5" s="3" customFormat="1" ht="12.75">
      <c r="A386" s="34"/>
      <c r="B386" s="5"/>
      <c r="C386" s="5"/>
      <c r="D386" s="5"/>
      <c r="E386" s="5"/>
    </row>
    <row r="387" spans="1:5" s="3" customFormat="1" ht="12.75">
      <c r="A387" s="34"/>
      <c r="B387" s="5"/>
      <c r="C387" s="5"/>
      <c r="D387" s="5"/>
      <c r="E387" s="5"/>
    </row>
    <row r="388" spans="1:5" s="3" customFormat="1" ht="12.75">
      <c r="A388" s="34"/>
      <c r="B388" s="5"/>
      <c r="C388" s="5"/>
      <c r="D388" s="5"/>
      <c r="E388" s="5"/>
    </row>
    <row r="389" spans="1:5" s="3" customFormat="1" ht="12.75">
      <c r="A389" s="34"/>
      <c r="B389" s="5"/>
      <c r="C389" s="5"/>
      <c r="D389" s="5"/>
      <c r="E389" s="5"/>
    </row>
    <row r="390" spans="1:5" s="3" customFormat="1" ht="12.75">
      <c r="A390" s="34"/>
      <c r="B390" s="5"/>
      <c r="C390" s="5"/>
      <c r="D390" s="5"/>
      <c r="E390" s="5"/>
    </row>
    <row r="391" spans="1:5" s="3" customFormat="1" ht="12.75">
      <c r="A391" s="34"/>
      <c r="B391" s="5"/>
      <c r="C391" s="5"/>
      <c r="D391" s="5"/>
      <c r="E391" s="5"/>
    </row>
    <row r="392" spans="1:5" s="3" customFormat="1" ht="12.75">
      <c r="A392" s="34"/>
      <c r="B392" s="5"/>
      <c r="C392" s="5"/>
      <c r="D392" s="5"/>
      <c r="E392" s="5"/>
    </row>
    <row r="393" spans="1:5" s="3" customFormat="1" ht="12.75">
      <c r="A393" s="34"/>
      <c r="B393" s="5"/>
      <c r="C393" s="5"/>
      <c r="D393" s="5"/>
      <c r="E393" s="5"/>
    </row>
    <row r="394" spans="1:5" s="3" customFormat="1" ht="12.75">
      <c r="A394" s="34"/>
      <c r="B394" s="5"/>
      <c r="C394" s="5"/>
      <c r="D394" s="5"/>
      <c r="E394" s="5"/>
    </row>
    <row r="395" spans="1:5" s="3" customFormat="1" ht="12.75">
      <c r="A395" s="34"/>
      <c r="B395" s="5"/>
      <c r="C395" s="5"/>
      <c r="D395" s="5"/>
      <c r="E395" s="5"/>
    </row>
    <row r="396" spans="1:5" s="3" customFormat="1" ht="12.75">
      <c r="A396" s="34"/>
      <c r="B396" s="5"/>
      <c r="C396" s="5"/>
      <c r="D396" s="5"/>
      <c r="E396" s="5"/>
    </row>
    <row r="397" spans="1:5" s="3" customFormat="1" ht="12.75">
      <c r="A397" s="34"/>
      <c r="B397" s="5"/>
      <c r="C397" s="5"/>
      <c r="D397" s="5"/>
      <c r="E397" s="5"/>
    </row>
    <row r="398" spans="1:5" s="3" customFormat="1" ht="12.75">
      <c r="A398" s="34"/>
      <c r="B398" s="5"/>
      <c r="C398" s="5"/>
      <c r="D398" s="5"/>
      <c r="E398" s="5"/>
    </row>
    <row r="399" spans="1:5" s="3" customFormat="1" ht="12.75">
      <c r="A399" s="34"/>
      <c r="B399" s="5"/>
      <c r="C399" s="5"/>
      <c r="D399" s="5"/>
      <c r="E399" s="5"/>
    </row>
    <row r="400" spans="1:5" s="3" customFormat="1" ht="12.75">
      <c r="A400" s="34"/>
      <c r="B400" s="5"/>
      <c r="C400" s="5"/>
      <c r="D400" s="5"/>
      <c r="E400" s="5"/>
    </row>
    <row r="401" spans="1:5" s="3" customFormat="1" ht="12.75">
      <c r="A401" s="34"/>
      <c r="B401" s="5"/>
      <c r="C401" s="5"/>
      <c r="D401" s="5"/>
      <c r="E401" s="5"/>
    </row>
    <row r="402" spans="1:5" s="3" customFormat="1" ht="12.75">
      <c r="A402" s="34"/>
      <c r="B402" s="5"/>
      <c r="C402" s="5"/>
      <c r="D402" s="5"/>
      <c r="E402" s="5"/>
    </row>
    <row r="403" spans="1:5" s="3" customFormat="1" ht="12.75">
      <c r="A403" s="34"/>
      <c r="B403" s="5"/>
      <c r="C403" s="5"/>
      <c r="D403" s="5"/>
      <c r="E403" s="5"/>
    </row>
    <row r="404" spans="1:5" s="3" customFormat="1" ht="12.75">
      <c r="A404" s="34"/>
      <c r="B404" s="5"/>
      <c r="C404" s="5"/>
      <c r="D404" s="5"/>
      <c r="E404" s="5"/>
    </row>
    <row r="405" spans="1:5" s="3" customFormat="1" ht="12.75">
      <c r="A405" s="34"/>
      <c r="B405" s="5"/>
      <c r="C405" s="5"/>
      <c r="D405" s="5"/>
      <c r="E405" s="5"/>
    </row>
    <row r="406" spans="1:5" s="3" customFormat="1" ht="12.75">
      <c r="A406" s="34"/>
      <c r="B406" s="5"/>
      <c r="C406" s="5"/>
      <c r="D406" s="5"/>
      <c r="E406" s="5"/>
    </row>
    <row r="407" spans="1:5" s="3" customFormat="1" ht="12.75">
      <c r="A407" s="34"/>
      <c r="B407" s="5"/>
      <c r="C407" s="5"/>
      <c r="D407" s="5"/>
      <c r="E407" s="5"/>
    </row>
    <row r="408" spans="1:5" s="3" customFormat="1" ht="12.75">
      <c r="A408" s="34"/>
      <c r="B408" s="5"/>
      <c r="C408" s="5"/>
      <c r="D408" s="5"/>
      <c r="E408" s="5"/>
    </row>
    <row r="409" spans="1:5" s="3" customFormat="1" ht="12.75">
      <c r="A409" s="34"/>
      <c r="B409" s="5"/>
      <c r="C409" s="5"/>
      <c r="D409" s="5"/>
      <c r="E409" s="5"/>
    </row>
    <row r="410" spans="1:5" s="3" customFormat="1" ht="12.75">
      <c r="A410" s="34"/>
      <c r="B410" s="5"/>
      <c r="C410" s="5"/>
      <c r="D410" s="5"/>
      <c r="E410" s="5"/>
    </row>
    <row r="411" spans="1:5" s="3" customFormat="1" ht="12.75">
      <c r="A411" s="34"/>
      <c r="B411" s="5"/>
      <c r="C411" s="5"/>
      <c r="D411" s="5"/>
      <c r="E411" s="5"/>
    </row>
    <row r="412" spans="1:5" s="3" customFormat="1" ht="12.75">
      <c r="A412" s="34"/>
      <c r="B412" s="5"/>
      <c r="C412" s="5"/>
      <c r="D412" s="5"/>
      <c r="E412" s="5"/>
    </row>
    <row r="413" spans="1:5" s="3" customFormat="1" ht="12.75">
      <c r="A413" s="34"/>
      <c r="B413" s="5"/>
      <c r="C413" s="5"/>
      <c r="D413" s="5"/>
      <c r="E413" s="5"/>
    </row>
    <row r="414" spans="1:5" s="3" customFormat="1" ht="12.75">
      <c r="A414" s="34"/>
      <c r="B414" s="5"/>
      <c r="C414" s="5"/>
      <c r="D414" s="5"/>
      <c r="E414" s="5"/>
    </row>
    <row r="415" spans="1:5" s="3" customFormat="1" ht="12.75">
      <c r="A415" s="34"/>
      <c r="B415" s="5"/>
      <c r="C415" s="5"/>
      <c r="D415" s="5"/>
      <c r="E415" s="5"/>
    </row>
    <row r="416" spans="1:5" s="3" customFormat="1" ht="12.75">
      <c r="A416" s="34"/>
      <c r="B416" s="5"/>
      <c r="C416" s="5"/>
      <c r="D416" s="5"/>
      <c r="E416" s="5"/>
    </row>
    <row r="417" spans="1:5" s="3" customFormat="1" ht="12.75">
      <c r="A417" s="34"/>
      <c r="B417" s="5"/>
      <c r="C417" s="5"/>
      <c r="D417" s="5"/>
      <c r="E417" s="5"/>
    </row>
    <row r="418" spans="1:5" s="3" customFormat="1" ht="12.75">
      <c r="A418" s="34"/>
      <c r="B418" s="5"/>
      <c r="C418" s="5"/>
      <c r="D418" s="5"/>
      <c r="E418" s="5"/>
    </row>
    <row r="419" spans="1:5" s="3" customFormat="1" ht="12.75">
      <c r="A419" s="34"/>
      <c r="B419" s="5"/>
      <c r="C419" s="5"/>
      <c r="D419" s="5"/>
      <c r="E419" s="5"/>
    </row>
    <row r="420" spans="1:5" s="3" customFormat="1" ht="12.75">
      <c r="A420" s="34"/>
      <c r="B420" s="5"/>
      <c r="C420" s="5"/>
      <c r="D420" s="5"/>
      <c r="E420" s="5"/>
    </row>
    <row r="421" spans="1:5" s="3" customFormat="1" ht="12.75">
      <c r="A421" s="34"/>
      <c r="B421" s="5"/>
      <c r="C421" s="5"/>
      <c r="D421" s="5"/>
      <c r="E421" s="5"/>
    </row>
    <row r="422" spans="1:5" s="3" customFormat="1" ht="12.75">
      <c r="A422" s="34"/>
      <c r="B422" s="5"/>
      <c r="C422" s="5"/>
      <c r="D422" s="5"/>
      <c r="E422" s="5"/>
    </row>
    <row r="423" spans="1:5" s="3" customFormat="1" ht="12.75">
      <c r="A423" s="34"/>
      <c r="B423" s="5"/>
      <c r="C423" s="5"/>
      <c r="D423" s="5"/>
      <c r="E423" s="5"/>
    </row>
    <row r="424" spans="1:5" s="3" customFormat="1" ht="12.75">
      <c r="A424" s="34"/>
      <c r="B424" s="5"/>
      <c r="C424" s="5"/>
      <c r="D424" s="5"/>
      <c r="E424" s="5"/>
    </row>
    <row r="425" spans="1:5" s="3" customFormat="1" ht="12.75">
      <c r="A425" s="34"/>
      <c r="B425" s="5"/>
      <c r="C425" s="5"/>
      <c r="D425" s="5"/>
      <c r="E425" s="5"/>
    </row>
    <row r="426" spans="1:5" s="3" customFormat="1" ht="12.75">
      <c r="A426" s="34"/>
      <c r="B426" s="5"/>
      <c r="C426" s="5"/>
      <c r="D426" s="5"/>
      <c r="E426" s="5"/>
    </row>
    <row r="427" spans="1:5" s="3" customFormat="1" ht="12.75">
      <c r="A427" s="34"/>
      <c r="B427" s="5"/>
      <c r="C427" s="5"/>
      <c r="D427" s="5"/>
      <c r="E427" s="5"/>
    </row>
    <row r="428" spans="1:5" s="3" customFormat="1" ht="12.75">
      <c r="A428" s="34"/>
      <c r="B428" s="5"/>
      <c r="C428" s="5"/>
      <c r="D428" s="5"/>
      <c r="E428" s="5"/>
    </row>
    <row r="429" spans="1:5" s="3" customFormat="1" ht="12.75">
      <c r="A429" s="34"/>
      <c r="B429" s="5"/>
      <c r="C429" s="5"/>
      <c r="D429" s="5"/>
      <c r="E429" s="5"/>
    </row>
    <row r="430" spans="1:5" s="3" customFormat="1" ht="12.75">
      <c r="A430" s="34"/>
      <c r="B430" s="5"/>
      <c r="C430" s="5"/>
      <c r="D430" s="5"/>
      <c r="E430" s="5"/>
    </row>
    <row r="431" spans="1:5" s="3" customFormat="1" ht="12.75">
      <c r="A431" s="34"/>
      <c r="B431" s="5"/>
      <c r="C431" s="5"/>
      <c r="D431" s="5"/>
      <c r="E431" s="5"/>
    </row>
    <row r="432" spans="1:5" s="3" customFormat="1" ht="12.75">
      <c r="A432" s="34"/>
      <c r="B432" s="5"/>
      <c r="C432" s="5"/>
      <c r="D432" s="5"/>
      <c r="E432" s="5"/>
    </row>
    <row r="433" spans="1:5" s="3" customFormat="1" ht="12.75">
      <c r="A433" s="34"/>
      <c r="B433" s="5"/>
      <c r="C433" s="5"/>
      <c r="D433" s="5"/>
      <c r="E433" s="5"/>
    </row>
    <row r="434" spans="1:5" s="3" customFormat="1" ht="12.75">
      <c r="A434" s="34"/>
      <c r="B434" s="5"/>
      <c r="C434" s="5"/>
      <c r="D434" s="5"/>
      <c r="E434" s="5"/>
    </row>
    <row r="435" spans="1:5" s="3" customFormat="1" ht="12.75">
      <c r="A435" s="34"/>
      <c r="B435" s="5"/>
      <c r="C435" s="5"/>
      <c r="D435" s="5"/>
      <c r="E435" s="5"/>
    </row>
    <row r="436" spans="1:5" s="3" customFormat="1" ht="12.75">
      <c r="A436" s="34"/>
      <c r="B436" s="5"/>
      <c r="C436" s="5"/>
      <c r="D436" s="5"/>
      <c r="E436" s="5"/>
    </row>
    <row r="437" spans="1:5" s="3" customFormat="1" ht="12.75">
      <c r="A437" s="34"/>
      <c r="B437" s="5"/>
      <c r="C437" s="5"/>
      <c r="D437" s="5"/>
      <c r="E437" s="5"/>
    </row>
    <row r="438" spans="1:5" s="3" customFormat="1" ht="12.75">
      <c r="A438" s="34"/>
      <c r="B438" s="5"/>
      <c r="C438" s="5"/>
      <c r="D438" s="5"/>
      <c r="E438" s="5"/>
    </row>
    <row r="439" spans="1:5" s="3" customFormat="1" ht="12.75">
      <c r="A439" s="34"/>
      <c r="B439" s="5"/>
      <c r="C439" s="5"/>
      <c r="D439" s="5"/>
      <c r="E439" s="5"/>
    </row>
    <row r="440" spans="1:5" s="3" customFormat="1" ht="12.75">
      <c r="A440" s="34"/>
      <c r="B440" s="5"/>
      <c r="C440" s="5"/>
      <c r="D440" s="5"/>
      <c r="E440" s="5"/>
    </row>
    <row r="441" spans="1:5" s="3" customFormat="1" ht="12.75">
      <c r="A441" s="34"/>
      <c r="B441" s="5"/>
      <c r="C441" s="5"/>
      <c r="D441" s="5"/>
      <c r="E441" s="5"/>
    </row>
    <row r="442" spans="1:5" s="3" customFormat="1" ht="12.75">
      <c r="A442" s="34"/>
      <c r="B442" s="5"/>
      <c r="C442" s="5"/>
      <c r="D442" s="5"/>
      <c r="E442" s="5"/>
    </row>
    <row r="443" spans="1:5" s="3" customFormat="1" ht="12.75">
      <c r="A443" s="34"/>
      <c r="B443" s="5"/>
      <c r="C443" s="5"/>
      <c r="D443" s="5"/>
      <c r="E443" s="5"/>
    </row>
    <row r="444" spans="1:5" s="3" customFormat="1" ht="12.75">
      <c r="A444" s="34"/>
      <c r="B444" s="5"/>
      <c r="C444" s="5"/>
      <c r="D444" s="5"/>
      <c r="E444" s="5"/>
    </row>
    <row r="445" spans="1:5" s="3" customFormat="1" ht="12.75">
      <c r="A445" s="34"/>
      <c r="B445" s="5"/>
      <c r="C445" s="5"/>
      <c r="D445" s="5"/>
      <c r="E445" s="5"/>
    </row>
    <row r="446" spans="1:5" s="3" customFormat="1" ht="12.75">
      <c r="A446" s="34"/>
      <c r="B446" s="5"/>
      <c r="C446" s="5"/>
      <c r="D446" s="5"/>
      <c r="E446" s="5"/>
    </row>
    <row r="447" spans="1:5" s="3" customFormat="1" ht="12.75">
      <c r="A447" s="34"/>
      <c r="B447" s="5"/>
      <c r="C447" s="5"/>
      <c r="D447" s="5"/>
      <c r="E447" s="5"/>
    </row>
    <row r="448" spans="1:5" s="3" customFormat="1" ht="12.75">
      <c r="A448" s="34"/>
      <c r="B448" s="5"/>
      <c r="C448" s="5"/>
      <c r="D448" s="5"/>
      <c r="E448" s="5"/>
    </row>
    <row r="449" spans="1:5" s="3" customFormat="1" ht="12.75">
      <c r="A449" s="34"/>
      <c r="B449" s="5"/>
      <c r="C449" s="5"/>
      <c r="D449" s="5"/>
      <c r="E449" s="5"/>
    </row>
    <row r="450" spans="1:5" s="3" customFormat="1" ht="12.75">
      <c r="A450" s="34"/>
      <c r="B450" s="5"/>
      <c r="C450" s="5"/>
      <c r="D450" s="5"/>
      <c r="E450" s="5"/>
    </row>
    <row r="451" spans="1:5" s="3" customFormat="1" ht="12.75">
      <c r="A451" s="34"/>
      <c r="B451" s="5"/>
      <c r="C451" s="5"/>
      <c r="D451" s="5"/>
      <c r="E451" s="5"/>
    </row>
    <row r="452" spans="1:5" s="3" customFormat="1" ht="12.75">
      <c r="A452" s="34"/>
      <c r="B452" s="5"/>
      <c r="C452" s="5"/>
      <c r="D452" s="5"/>
      <c r="E452" s="5"/>
    </row>
    <row r="453" spans="1:5" s="3" customFormat="1" ht="12.75">
      <c r="A453" s="34"/>
      <c r="B453" s="5"/>
      <c r="C453" s="5"/>
      <c r="D453" s="5"/>
      <c r="E453" s="5"/>
    </row>
    <row r="454" spans="1:5" s="3" customFormat="1" ht="12.75">
      <c r="A454" s="34"/>
      <c r="B454" s="5"/>
      <c r="C454" s="5"/>
      <c r="D454" s="5"/>
      <c r="E454" s="5"/>
    </row>
    <row r="455" spans="1:5" s="3" customFormat="1" ht="12.75">
      <c r="A455" s="34"/>
      <c r="B455" s="5"/>
      <c r="C455" s="5"/>
      <c r="D455" s="5"/>
      <c r="E455" s="5"/>
    </row>
    <row r="456" spans="1:5" s="3" customFormat="1" ht="12.75">
      <c r="A456" s="34"/>
      <c r="B456" s="5"/>
      <c r="C456" s="5"/>
      <c r="D456" s="5"/>
      <c r="E456" s="5"/>
    </row>
    <row r="457" spans="1:5" s="3" customFormat="1" ht="12.75">
      <c r="A457" s="34"/>
      <c r="B457" s="5"/>
      <c r="C457" s="5"/>
      <c r="D457" s="5"/>
      <c r="E457" s="5"/>
    </row>
    <row r="458" spans="1:5" s="3" customFormat="1" ht="12.75">
      <c r="A458" s="34"/>
      <c r="B458" s="5"/>
      <c r="C458" s="5"/>
      <c r="D458" s="5"/>
      <c r="E458" s="5"/>
    </row>
    <row r="459" spans="1:5" s="3" customFormat="1" ht="12.75">
      <c r="A459" s="34"/>
      <c r="B459" s="5"/>
      <c r="C459" s="5"/>
      <c r="D459" s="5"/>
      <c r="E459" s="5"/>
    </row>
    <row r="460" spans="1:5" s="3" customFormat="1" ht="12.75">
      <c r="A460" s="34"/>
      <c r="B460" s="5"/>
      <c r="C460" s="5"/>
      <c r="D460" s="5"/>
      <c r="E460" s="5"/>
    </row>
    <row r="461" spans="1:5" s="3" customFormat="1" ht="12.75">
      <c r="A461" s="34"/>
      <c r="B461" s="5"/>
      <c r="C461" s="5"/>
      <c r="D461" s="5"/>
      <c r="E461" s="5"/>
    </row>
    <row r="462" spans="1:5" s="3" customFormat="1" ht="12.75">
      <c r="A462" s="34"/>
      <c r="B462" s="5"/>
      <c r="C462" s="5"/>
      <c r="D462" s="5"/>
      <c r="E462" s="5"/>
    </row>
    <row r="463" spans="1:5" s="3" customFormat="1" ht="12.75">
      <c r="A463" s="34"/>
      <c r="B463" s="5"/>
      <c r="C463" s="5"/>
      <c r="D463" s="5"/>
      <c r="E463" s="5"/>
    </row>
    <row r="464" spans="1:5" s="3" customFormat="1" ht="12.75">
      <c r="A464" s="34"/>
      <c r="B464" s="5"/>
      <c r="C464" s="5"/>
      <c r="D464" s="5"/>
      <c r="E464" s="5"/>
    </row>
    <row r="465" spans="1:5" s="3" customFormat="1" ht="12.75">
      <c r="A465" s="34"/>
      <c r="B465" s="5"/>
      <c r="C465" s="5"/>
      <c r="D465" s="5"/>
      <c r="E465" s="5"/>
    </row>
    <row r="466" spans="1:5" s="3" customFormat="1" ht="12.75">
      <c r="A466" s="34"/>
      <c r="B466" s="5"/>
      <c r="C466" s="5"/>
      <c r="D466" s="5"/>
      <c r="E466" s="5"/>
    </row>
    <row r="467" spans="1:5" s="3" customFormat="1" ht="12.75">
      <c r="A467" s="34"/>
      <c r="B467" s="5"/>
      <c r="C467" s="5"/>
      <c r="D467" s="5"/>
      <c r="E467" s="5"/>
    </row>
    <row r="468" spans="1:5" s="3" customFormat="1" ht="12.75">
      <c r="A468" s="34"/>
      <c r="B468" s="5"/>
      <c r="C468" s="5"/>
      <c r="D468" s="5"/>
      <c r="E468" s="5"/>
    </row>
    <row r="469" spans="1:5" s="3" customFormat="1" ht="12.75">
      <c r="A469" s="34"/>
      <c r="B469" s="5"/>
      <c r="C469" s="5"/>
      <c r="D469" s="5"/>
      <c r="E469" s="5"/>
    </row>
    <row r="470" spans="1:5" s="3" customFormat="1" ht="12.75">
      <c r="A470" s="34"/>
      <c r="B470" s="5"/>
      <c r="C470" s="5"/>
      <c r="D470" s="5"/>
      <c r="E470" s="5"/>
    </row>
    <row r="471" spans="1:5" s="3" customFormat="1" ht="12.75">
      <c r="A471" s="34"/>
      <c r="B471" s="5"/>
      <c r="C471" s="5"/>
      <c r="D471" s="5"/>
      <c r="E471" s="5"/>
    </row>
    <row r="472" spans="1:5" s="3" customFormat="1" ht="12.75">
      <c r="A472" s="34"/>
      <c r="B472" s="5"/>
      <c r="C472" s="5"/>
      <c r="D472" s="5"/>
      <c r="E472" s="5"/>
    </row>
    <row r="473" spans="1:5" s="3" customFormat="1" ht="12.75">
      <c r="A473" s="34"/>
      <c r="B473" s="5"/>
      <c r="C473" s="5"/>
      <c r="D473" s="5"/>
      <c r="E473" s="5"/>
    </row>
    <row r="474" spans="1:5" s="3" customFormat="1" ht="12.75">
      <c r="A474" s="34"/>
      <c r="B474" s="5"/>
      <c r="C474" s="5"/>
      <c r="D474" s="5"/>
      <c r="E474" s="5"/>
    </row>
    <row r="475" spans="1:5" s="3" customFormat="1" ht="12.75">
      <c r="A475" s="34"/>
      <c r="B475" s="5"/>
      <c r="C475" s="5"/>
      <c r="D475" s="5"/>
      <c r="E475" s="5"/>
    </row>
    <row r="476" spans="1:5" s="3" customFormat="1" ht="12.75">
      <c r="A476" s="34"/>
      <c r="B476" s="5"/>
      <c r="C476" s="5"/>
      <c r="D476" s="5"/>
      <c r="E476" s="5"/>
    </row>
    <row r="477" spans="1:5" s="3" customFormat="1" ht="12.75">
      <c r="A477" s="34"/>
      <c r="B477" s="5"/>
      <c r="C477" s="5"/>
      <c r="D477" s="5"/>
      <c r="E477" s="5"/>
    </row>
    <row r="478" spans="1:5" s="3" customFormat="1" ht="12.75">
      <c r="A478" s="34"/>
      <c r="B478" s="5"/>
      <c r="C478" s="5"/>
      <c r="D478" s="5"/>
      <c r="E478" s="5"/>
    </row>
    <row r="479" spans="1:5" s="3" customFormat="1" ht="12.75">
      <c r="A479" s="34"/>
      <c r="B479" s="5"/>
      <c r="C479" s="5"/>
      <c r="D479" s="5"/>
      <c r="E479" s="5"/>
    </row>
    <row r="480" spans="1:5" s="3" customFormat="1" ht="12.75">
      <c r="A480" s="34"/>
      <c r="B480" s="5"/>
      <c r="C480" s="5"/>
      <c r="D480" s="5"/>
      <c r="E480" s="5"/>
    </row>
    <row r="481" spans="1:5" s="3" customFormat="1" ht="12.75">
      <c r="A481" s="34"/>
      <c r="B481" s="5"/>
      <c r="C481" s="5"/>
      <c r="D481" s="5"/>
      <c r="E481" s="5"/>
    </row>
    <row r="482" spans="1:5" s="3" customFormat="1" ht="12.75">
      <c r="A482" s="34"/>
      <c r="B482" s="5"/>
      <c r="C482" s="5"/>
      <c r="D482" s="5"/>
      <c r="E482" s="5"/>
    </row>
    <row r="483" spans="1:5" s="3" customFormat="1" ht="12.75">
      <c r="A483" s="34"/>
      <c r="B483" s="5"/>
      <c r="C483" s="5"/>
      <c r="D483" s="5"/>
      <c r="E483" s="5"/>
    </row>
    <row r="484" spans="1:5" s="3" customFormat="1" ht="12.75">
      <c r="A484" s="34"/>
      <c r="B484" s="5"/>
      <c r="C484" s="5"/>
      <c r="D484" s="5"/>
      <c r="E484" s="5"/>
    </row>
    <row r="485" spans="1:5" s="3" customFormat="1" ht="12.75">
      <c r="A485" s="34"/>
      <c r="B485" s="5"/>
      <c r="C485" s="5"/>
      <c r="D485" s="5"/>
      <c r="E485" s="5"/>
    </row>
    <row r="486" spans="1:5" s="3" customFormat="1" ht="12.75">
      <c r="A486" s="34"/>
      <c r="B486" s="5"/>
      <c r="C486" s="5"/>
      <c r="D486" s="5"/>
      <c r="E486" s="5"/>
    </row>
    <row r="487" spans="1:5" s="3" customFormat="1" ht="12.75">
      <c r="A487" s="34"/>
      <c r="B487" s="5"/>
      <c r="C487" s="5"/>
      <c r="D487" s="5"/>
      <c r="E487" s="5"/>
    </row>
    <row r="488" spans="1:5" s="3" customFormat="1" ht="12.75">
      <c r="A488" s="34"/>
      <c r="B488" s="5"/>
      <c r="C488" s="5"/>
      <c r="D488" s="5"/>
      <c r="E488" s="5"/>
    </row>
    <row r="489" spans="1:5" s="3" customFormat="1" ht="12.75">
      <c r="A489" s="34"/>
      <c r="B489" s="5"/>
      <c r="C489" s="5"/>
      <c r="D489" s="5"/>
      <c r="E489" s="5"/>
    </row>
    <row r="490" spans="1:5" s="3" customFormat="1" ht="12.75">
      <c r="A490" s="34"/>
      <c r="B490" s="5"/>
      <c r="C490" s="5"/>
      <c r="D490" s="5"/>
      <c r="E490" s="5"/>
    </row>
    <row r="491" spans="1:5" s="3" customFormat="1" ht="12.75">
      <c r="A491" s="34"/>
      <c r="B491" s="5"/>
      <c r="C491" s="5"/>
      <c r="D491" s="5"/>
      <c r="E491" s="5"/>
    </row>
    <row r="492" spans="1:5" s="3" customFormat="1" ht="12.75">
      <c r="A492" s="34"/>
      <c r="B492" s="5"/>
      <c r="C492" s="5"/>
      <c r="D492" s="5"/>
      <c r="E492" s="5"/>
    </row>
    <row r="493" spans="1:5" s="3" customFormat="1" ht="12.75">
      <c r="A493" s="34"/>
      <c r="B493" s="5"/>
      <c r="C493" s="5"/>
      <c r="D493" s="5"/>
      <c r="E493" s="5"/>
    </row>
    <row r="494" spans="1:5" s="3" customFormat="1" ht="12.75">
      <c r="A494" s="34"/>
      <c r="B494" s="5"/>
      <c r="C494" s="5"/>
      <c r="D494" s="5"/>
      <c r="E494" s="5"/>
    </row>
    <row r="495" spans="1:5" s="3" customFormat="1" ht="12.75">
      <c r="A495" s="34"/>
      <c r="B495" s="5"/>
      <c r="C495" s="5"/>
      <c r="D495" s="5"/>
      <c r="E495" s="5"/>
    </row>
    <row r="496" spans="1:5" s="3" customFormat="1" ht="12.75">
      <c r="A496" s="34"/>
      <c r="B496" s="5"/>
      <c r="C496" s="5"/>
      <c r="D496" s="5"/>
      <c r="E496" s="5"/>
    </row>
    <row r="497" spans="1:5" s="3" customFormat="1" ht="12.75">
      <c r="A497" s="34"/>
      <c r="B497" s="5"/>
      <c r="C497" s="5"/>
      <c r="D497" s="5"/>
      <c r="E497" s="5"/>
    </row>
    <row r="498" spans="1:5" s="3" customFormat="1" ht="12.75">
      <c r="A498" s="34"/>
      <c r="B498" s="5"/>
      <c r="C498" s="5"/>
      <c r="D498" s="5"/>
      <c r="E498" s="5"/>
    </row>
    <row r="499" spans="1:5" s="3" customFormat="1" ht="12.75">
      <c r="A499" s="34"/>
      <c r="B499" s="5"/>
      <c r="C499" s="5"/>
      <c r="D499" s="5"/>
      <c r="E499" s="5"/>
    </row>
    <row r="500" spans="1:5" s="3" customFormat="1" ht="12.75">
      <c r="A500" s="34"/>
      <c r="B500" s="5"/>
      <c r="C500" s="5"/>
      <c r="D500" s="5"/>
      <c r="E500" s="5"/>
    </row>
    <row r="501" spans="1:5" s="3" customFormat="1" ht="12.75">
      <c r="A501" s="34"/>
      <c r="B501" s="5"/>
      <c r="C501" s="5"/>
      <c r="D501" s="5"/>
      <c r="E501" s="5"/>
    </row>
    <row r="502" spans="1:5" s="3" customFormat="1" ht="12.75">
      <c r="A502" s="34"/>
      <c r="B502" s="5"/>
      <c r="C502" s="5"/>
      <c r="D502" s="5"/>
      <c r="E502" s="5"/>
    </row>
    <row r="503" spans="1:5" s="3" customFormat="1" ht="12.75">
      <c r="A503" s="34"/>
      <c r="B503" s="5"/>
      <c r="C503" s="5"/>
      <c r="D503" s="5"/>
      <c r="E503" s="5"/>
    </row>
    <row r="504" spans="1:5" s="3" customFormat="1" ht="12.75">
      <c r="A504" s="34"/>
      <c r="B504" s="5"/>
      <c r="C504" s="5"/>
      <c r="D504" s="5"/>
      <c r="E504" s="5"/>
    </row>
    <row r="505" spans="1:5" s="3" customFormat="1" ht="12.75">
      <c r="A505" s="34"/>
      <c r="B505" s="5"/>
      <c r="C505" s="5"/>
      <c r="D505" s="5"/>
      <c r="E505" s="5"/>
    </row>
    <row r="506" spans="1:5" s="3" customFormat="1" ht="12.75">
      <c r="A506" s="34"/>
      <c r="B506" s="5"/>
      <c r="C506" s="5"/>
      <c r="D506" s="5"/>
      <c r="E506" s="5"/>
    </row>
    <row r="507" spans="1:5" s="3" customFormat="1" ht="12.75">
      <c r="A507" s="34"/>
      <c r="B507" s="5"/>
      <c r="C507" s="5"/>
      <c r="D507" s="5"/>
      <c r="E507" s="5"/>
    </row>
    <row r="508" spans="1:5" s="3" customFormat="1" ht="12.75">
      <c r="A508" s="34"/>
      <c r="B508" s="5"/>
      <c r="C508" s="5"/>
      <c r="D508" s="5"/>
      <c r="E508" s="5"/>
    </row>
    <row r="509" spans="1:5" s="3" customFormat="1" ht="12.75">
      <c r="A509" s="34"/>
      <c r="B509" s="5"/>
      <c r="C509" s="5"/>
      <c r="D509" s="5"/>
      <c r="E509" s="5"/>
    </row>
    <row r="510" spans="1:5" s="3" customFormat="1" ht="12.75">
      <c r="A510" s="34"/>
      <c r="B510" s="5"/>
      <c r="C510" s="5"/>
      <c r="D510" s="5"/>
      <c r="E510" s="5"/>
    </row>
    <row r="511" spans="1:5" s="3" customFormat="1" ht="12.75">
      <c r="A511" s="34"/>
      <c r="B511" s="5"/>
      <c r="C511" s="5"/>
      <c r="D511" s="5"/>
      <c r="E511" s="5"/>
    </row>
    <row r="512" spans="1:5" s="3" customFormat="1" ht="12.75">
      <c r="A512" s="34"/>
      <c r="B512" s="5"/>
      <c r="C512" s="5"/>
      <c r="D512" s="5"/>
      <c r="E512" s="5"/>
    </row>
    <row r="513" spans="1:5" s="3" customFormat="1" ht="12.75">
      <c r="A513" s="34"/>
      <c r="B513" s="5"/>
      <c r="C513" s="5"/>
      <c r="D513" s="5"/>
      <c r="E513" s="5"/>
    </row>
    <row r="514" spans="1:5" s="3" customFormat="1" ht="12.75">
      <c r="A514" s="34"/>
      <c r="B514" s="5"/>
      <c r="C514" s="5"/>
      <c r="D514" s="5"/>
      <c r="E514" s="5"/>
    </row>
    <row r="515" spans="1:5" s="3" customFormat="1" ht="12.75">
      <c r="A515" s="34"/>
      <c r="B515" s="5"/>
      <c r="C515" s="5"/>
      <c r="D515" s="5"/>
      <c r="E515" s="5"/>
    </row>
    <row r="516" spans="1:5" s="3" customFormat="1" ht="12.75">
      <c r="A516" s="34"/>
      <c r="B516" s="5"/>
      <c r="C516" s="5"/>
      <c r="D516" s="5"/>
      <c r="E516" s="5"/>
    </row>
    <row r="517" spans="1:5" s="3" customFormat="1" ht="12.75">
      <c r="A517" s="34"/>
      <c r="B517" s="5"/>
      <c r="C517" s="5"/>
      <c r="D517" s="5"/>
      <c r="E517" s="5"/>
    </row>
    <row r="518" spans="1:5" s="3" customFormat="1" ht="12.75">
      <c r="A518" s="34"/>
      <c r="B518" s="5"/>
      <c r="C518" s="5"/>
      <c r="D518" s="5"/>
      <c r="E518" s="5"/>
    </row>
    <row r="519" spans="1:5" s="3" customFormat="1" ht="12.75">
      <c r="A519" s="34"/>
      <c r="B519" s="5"/>
      <c r="C519" s="5"/>
      <c r="D519" s="5"/>
      <c r="E519" s="5"/>
    </row>
    <row r="520" spans="1:5" s="3" customFormat="1" ht="12.75">
      <c r="A520" s="34"/>
      <c r="B520" s="5"/>
      <c r="C520" s="5"/>
      <c r="D520" s="5"/>
      <c r="E520" s="5"/>
    </row>
    <row r="521" spans="1:5" s="3" customFormat="1" ht="12.75">
      <c r="A521" s="34"/>
      <c r="B521" s="5"/>
      <c r="C521" s="5"/>
      <c r="D521" s="5"/>
      <c r="E521" s="5"/>
    </row>
    <row r="522" spans="1:5" s="3" customFormat="1" ht="12.75">
      <c r="A522" s="34"/>
      <c r="B522" s="5"/>
      <c r="C522" s="5"/>
      <c r="D522" s="5"/>
      <c r="E522" s="5"/>
    </row>
    <row r="523" spans="1:5" s="3" customFormat="1" ht="12.75">
      <c r="A523" s="34"/>
      <c r="B523" s="5"/>
      <c r="C523" s="5"/>
      <c r="D523" s="5"/>
      <c r="E523" s="5"/>
    </row>
    <row r="524" spans="1:5" s="3" customFormat="1" ht="12.75">
      <c r="A524" s="34"/>
      <c r="B524" s="5"/>
      <c r="C524" s="5"/>
      <c r="D524" s="5"/>
      <c r="E524" s="5"/>
    </row>
    <row r="525" spans="1:5" s="3" customFormat="1" ht="12.75">
      <c r="A525" s="34"/>
      <c r="B525" s="5"/>
      <c r="C525" s="5"/>
      <c r="D525" s="5"/>
      <c r="E525" s="5"/>
    </row>
    <row r="526" spans="1:5" s="3" customFormat="1" ht="12.75">
      <c r="A526" s="34"/>
      <c r="B526" s="5"/>
      <c r="C526" s="5"/>
      <c r="D526" s="5"/>
      <c r="E526" s="5"/>
    </row>
    <row r="527" spans="1:5" s="3" customFormat="1" ht="12.75">
      <c r="A527" s="34"/>
      <c r="B527" s="5"/>
      <c r="C527" s="5"/>
      <c r="D527" s="5"/>
      <c r="E527" s="5"/>
    </row>
    <row r="528" spans="1:5" s="3" customFormat="1" ht="12.75">
      <c r="A528" s="34"/>
      <c r="B528" s="5"/>
      <c r="C528" s="5"/>
      <c r="D528" s="5"/>
      <c r="E528" s="5"/>
    </row>
    <row r="529" spans="1:5" s="3" customFormat="1" ht="12.75">
      <c r="A529" s="34"/>
      <c r="B529" s="5"/>
      <c r="C529" s="5"/>
      <c r="D529" s="5"/>
      <c r="E529" s="5"/>
    </row>
    <row r="530" spans="1:5" s="3" customFormat="1" ht="12.75">
      <c r="A530" s="34"/>
      <c r="B530" s="5"/>
      <c r="C530" s="5"/>
      <c r="D530" s="5"/>
      <c r="E530" s="5"/>
    </row>
    <row r="531" spans="1:5" s="3" customFormat="1" ht="12.75">
      <c r="A531" s="34"/>
      <c r="B531" s="5"/>
      <c r="C531" s="5"/>
      <c r="D531" s="5"/>
      <c r="E531" s="5"/>
    </row>
    <row r="532" spans="1:5" s="3" customFormat="1" ht="12.75">
      <c r="A532" s="34"/>
      <c r="B532" s="5"/>
      <c r="C532" s="5"/>
      <c r="D532" s="5"/>
      <c r="E532" s="5"/>
    </row>
    <row r="533" spans="1:5" s="3" customFormat="1" ht="12.75">
      <c r="A533" s="34"/>
      <c r="B533" s="5"/>
      <c r="C533" s="5"/>
      <c r="D533" s="5"/>
      <c r="E533" s="5"/>
    </row>
    <row r="534" spans="1:5" s="3" customFormat="1" ht="12.75">
      <c r="A534" s="34"/>
      <c r="B534" s="5"/>
      <c r="C534" s="5"/>
      <c r="D534" s="5"/>
      <c r="E534" s="5"/>
    </row>
    <row r="535" spans="1:5" s="3" customFormat="1" ht="12.75">
      <c r="A535" s="34"/>
      <c r="B535" s="5"/>
      <c r="C535" s="5"/>
      <c r="D535" s="5"/>
      <c r="E535" s="5"/>
    </row>
    <row r="536" spans="1:5" s="3" customFormat="1" ht="12.75">
      <c r="A536" s="34"/>
      <c r="B536" s="5"/>
      <c r="C536" s="5"/>
      <c r="D536" s="5"/>
      <c r="E536" s="5"/>
    </row>
    <row r="537" spans="1:5" s="3" customFormat="1" ht="12.75">
      <c r="A537" s="34"/>
      <c r="B537" s="5"/>
      <c r="C537" s="5"/>
      <c r="D537" s="5"/>
      <c r="E537" s="5"/>
    </row>
    <row r="538" spans="1:5" s="3" customFormat="1" ht="12.75">
      <c r="A538" s="34"/>
      <c r="B538" s="5"/>
      <c r="C538" s="5"/>
      <c r="D538" s="5"/>
      <c r="E538" s="5"/>
    </row>
    <row r="539" spans="1:5" s="3" customFormat="1" ht="12.75">
      <c r="A539" s="34"/>
      <c r="B539" s="5"/>
      <c r="C539" s="5"/>
      <c r="D539" s="5"/>
      <c r="E539" s="5"/>
    </row>
    <row r="540" spans="1:5" s="3" customFormat="1" ht="12.75">
      <c r="A540" s="34"/>
      <c r="B540" s="5"/>
      <c r="C540" s="5"/>
      <c r="D540" s="5"/>
      <c r="E540" s="5"/>
    </row>
    <row r="541" spans="1:5" s="3" customFormat="1" ht="12.75">
      <c r="A541" s="34"/>
      <c r="B541" s="5"/>
      <c r="C541" s="5"/>
      <c r="D541" s="5"/>
      <c r="E541" s="5"/>
    </row>
    <row r="542" spans="1:5" s="3" customFormat="1" ht="12.75">
      <c r="A542" s="34"/>
      <c r="B542" s="5"/>
      <c r="C542" s="5"/>
      <c r="D542" s="5"/>
      <c r="E542" s="5"/>
    </row>
    <row r="543" spans="1:5" s="3" customFormat="1" ht="12.75">
      <c r="A543" s="34"/>
      <c r="B543" s="5"/>
      <c r="C543" s="5"/>
      <c r="D543" s="5"/>
      <c r="E543" s="5"/>
    </row>
    <row r="544" spans="1:5" s="3" customFormat="1" ht="12.75">
      <c r="A544" s="34"/>
      <c r="B544" s="5"/>
      <c r="C544" s="5"/>
      <c r="D544" s="5"/>
      <c r="E544" s="5"/>
    </row>
    <row r="545" spans="1:5" s="3" customFormat="1" ht="12.75">
      <c r="A545" s="34"/>
      <c r="B545" s="5"/>
      <c r="C545" s="5"/>
      <c r="D545" s="5"/>
      <c r="E545" s="5"/>
    </row>
    <row r="546" spans="1:5" s="3" customFormat="1" ht="12.75">
      <c r="A546" s="34"/>
      <c r="B546" s="5"/>
      <c r="C546" s="5"/>
      <c r="D546" s="5"/>
      <c r="E546" s="5"/>
    </row>
    <row r="547" spans="1:5" s="3" customFormat="1" ht="12.75">
      <c r="A547" s="34"/>
      <c r="B547" s="5"/>
      <c r="C547" s="5"/>
      <c r="D547" s="5"/>
      <c r="E547" s="5"/>
    </row>
    <row r="548" spans="1:5" s="3" customFormat="1" ht="12.75">
      <c r="A548" s="34"/>
      <c r="B548" s="5"/>
      <c r="C548" s="5"/>
      <c r="D548" s="5"/>
      <c r="E548" s="5"/>
    </row>
    <row r="549" spans="1:5" s="3" customFormat="1" ht="12.75">
      <c r="A549" s="34"/>
      <c r="B549" s="5"/>
      <c r="C549" s="5"/>
      <c r="D549" s="5"/>
      <c r="E549" s="5"/>
    </row>
    <row r="550" spans="1:5" s="3" customFormat="1" ht="12.75">
      <c r="A550" s="34"/>
      <c r="B550" s="5"/>
      <c r="C550" s="5"/>
      <c r="D550" s="5"/>
      <c r="E550" s="5"/>
    </row>
    <row r="551" spans="1:5" s="3" customFormat="1" ht="12.75">
      <c r="A551" s="34"/>
      <c r="B551" s="5"/>
      <c r="C551" s="5"/>
      <c r="D551" s="5"/>
      <c r="E551" s="5"/>
    </row>
    <row r="552" spans="1:5" s="3" customFormat="1" ht="12.75">
      <c r="A552" s="34"/>
      <c r="B552" s="5"/>
      <c r="C552" s="5"/>
      <c r="D552" s="5"/>
      <c r="E552" s="5"/>
    </row>
    <row r="553" spans="1:5" s="3" customFormat="1" ht="12.75">
      <c r="A553" s="34"/>
      <c r="B553" s="5"/>
      <c r="C553" s="5"/>
      <c r="D553" s="5"/>
      <c r="E553" s="5"/>
    </row>
    <row r="554" spans="1:5" s="3" customFormat="1" ht="12.75">
      <c r="A554" s="34"/>
      <c r="B554" s="5"/>
      <c r="C554" s="5"/>
      <c r="D554" s="5"/>
      <c r="E554" s="5"/>
    </row>
    <row r="555" spans="1:5" s="3" customFormat="1" ht="12.75">
      <c r="A555" s="34"/>
      <c r="B555" s="5"/>
      <c r="C555" s="5"/>
      <c r="D555" s="5"/>
      <c r="E555" s="5"/>
    </row>
    <row r="556" spans="1:5" s="3" customFormat="1" ht="12.75">
      <c r="A556" s="34"/>
      <c r="B556" s="5"/>
      <c r="C556" s="5"/>
      <c r="D556" s="5"/>
      <c r="E556" s="5"/>
    </row>
    <row r="557" spans="1:5" s="3" customFormat="1" ht="12.75">
      <c r="A557" s="34"/>
      <c r="B557" s="5"/>
      <c r="C557" s="5"/>
      <c r="D557" s="5"/>
      <c r="E557" s="5"/>
    </row>
    <row r="558" spans="1:5" s="3" customFormat="1" ht="12.75">
      <c r="A558" s="34"/>
      <c r="B558" s="5"/>
      <c r="C558" s="5"/>
      <c r="D558" s="5"/>
      <c r="E558" s="5"/>
    </row>
    <row r="559" spans="1:5" s="3" customFormat="1" ht="12.75">
      <c r="A559" s="34"/>
      <c r="B559" s="5"/>
      <c r="C559" s="5"/>
      <c r="D559" s="5"/>
      <c r="E559" s="5"/>
    </row>
    <row r="560" spans="1:5" s="3" customFormat="1" ht="12.75">
      <c r="A560" s="34"/>
      <c r="B560" s="5"/>
      <c r="C560" s="5"/>
      <c r="D560" s="5"/>
      <c r="E560" s="5"/>
    </row>
    <row r="561" spans="1:5" s="3" customFormat="1" ht="12.75">
      <c r="A561" s="34"/>
      <c r="B561" s="5"/>
      <c r="C561" s="5"/>
      <c r="D561" s="5"/>
      <c r="E561" s="5"/>
    </row>
    <row r="562" spans="1:5" s="3" customFormat="1" ht="12.75">
      <c r="A562" s="34"/>
      <c r="B562" s="5"/>
      <c r="C562" s="5"/>
      <c r="D562" s="5"/>
      <c r="E562" s="5"/>
    </row>
    <row r="563" spans="1:5" s="3" customFormat="1" ht="12.75">
      <c r="A563" s="34"/>
      <c r="B563" s="5"/>
      <c r="C563" s="5"/>
      <c r="D563" s="5"/>
      <c r="E563" s="5"/>
    </row>
    <row r="564" spans="1:5" s="3" customFormat="1" ht="12.75">
      <c r="A564" s="34"/>
      <c r="B564" s="5"/>
      <c r="C564" s="5"/>
      <c r="D564" s="5"/>
      <c r="E564" s="5"/>
    </row>
    <row r="565" spans="1:5" s="3" customFormat="1" ht="12.75">
      <c r="A565" s="34"/>
      <c r="B565" s="5"/>
      <c r="C565" s="5"/>
      <c r="D565" s="5"/>
      <c r="E565" s="5"/>
    </row>
    <row r="566" spans="1:5" s="3" customFormat="1" ht="12.75">
      <c r="A566" s="34"/>
      <c r="B566" s="5"/>
      <c r="C566" s="5"/>
      <c r="D566" s="5"/>
      <c r="E566" s="5"/>
    </row>
    <row r="567" spans="1:5" s="3" customFormat="1" ht="12.75">
      <c r="A567" s="34"/>
      <c r="B567" s="5"/>
      <c r="C567" s="5"/>
      <c r="D567" s="5"/>
      <c r="E567" s="5"/>
    </row>
    <row r="568" spans="1:5" s="3" customFormat="1" ht="12.75">
      <c r="A568" s="34"/>
      <c r="B568" s="5"/>
      <c r="C568" s="5"/>
      <c r="D568" s="5"/>
      <c r="E568" s="5"/>
    </row>
    <row r="569" spans="1:5" s="3" customFormat="1" ht="12.75">
      <c r="A569" s="34"/>
      <c r="B569" s="5"/>
      <c r="C569" s="5"/>
      <c r="D569" s="5"/>
      <c r="E569" s="5"/>
    </row>
    <row r="570" spans="1:5" s="3" customFormat="1" ht="12.75">
      <c r="A570" s="34"/>
      <c r="B570" s="5"/>
      <c r="C570" s="5"/>
      <c r="D570" s="5"/>
      <c r="E570" s="5"/>
    </row>
    <row r="571" spans="1:5" s="3" customFormat="1" ht="12.75">
      <c r="A571" s="34"/>
      <c r="B571" s="5"/>
      <c r="C571" s="5"/>
      <c r="D571" s="5"/>
      <c r="E571" s="5"/>
    </row>
    <row r="572" spans="1:5" s="3" customFormat="1" ht="12.75">
      <c r="A572" s="34"/>
      <c r="B572" s="5"/>
      <c r="C572" s="5"/>
      <c r="D572" s="5"/>
      <c r="E572" s="5"/>
    </row>
    <row r="573" spans="1:5" s="3" customFormat="1" ht="12.75">
      <c r="A573" s="34"/>
      <c r="B573" s="5"/>
      <c r="C573" s="5"/>
      <c r="D573" s="5"/>
      <c r="E573" s="5"/>
    </row>
    <row r="574" spans="1:5" s="3" customFormat="1" ht="12.75">
      <c r="A574" s="34"/>
      <c r="B574" s="5"/>
      <c r="C574" s="5"/>
      <c r="D574" s="5"/>
      <c r="E574" s="5"/>
    </row>
    <row r="575" spans="1:5" s="3" customFormat="1" ht="12.75">
      <c r="A575" s="34"/>
      <c r="B575" s="5"/>
      <c r="C575" s="5"/>
      <c r="D575" s="5"/>
      <c r="E575" s="5"/>
    </row>
    <row r="576" spans="1:5" s="3" customFormat="1" ht="12.75">
      <c r="A576" s="34"/>
      <c r="B576" s="5"/>
      <c r="C576" s="5"/>
      <c r="D576" s="5"/>
      <c r="E576" s="5"/>
    </row>
    <row r="577" spans="1:5" s="3" customFormat="1" ht="12.75">
      <c r="A577" s="34"/>
      <c r="B577" s="5"/>
      <c r="C577" s="5"/>
      <c r="D577" s="5"/>
      <c r="E577" s="5"/>
    </row>
    <row r="578" spans="1:5" s="3" customFormat="1" ht="12.75">
      <c r="A578" s="34"/>
      <c r="B578" s="5"/>
      <c r="C578" s="5"/>
      <c r="D578" s="5"/>
      <c r="E578" s="5"/>
    </row>
    <row r="579" spans="1:5" s="3" customFormat="1" ht="12.75">
      <c r="A579" s="34"/>
      <c r="B579" s="5"/>
      <c r="C579" s="5"/>
      <c r="D579" s="5"/>
      <c r="E579" s="5"/>
    </row>
    <row r="580" spans="1:5" s="3" customFormat="1" ht="12.75">
      <c r="A580" s="34"/>
      <c r="B580" s="5"/>
      <c r="C580" s="5"/>
      <c r="D580" s="5"/>
      <c r="E580" s="5"/>
    </row>
    <row r="581" spans="1:5" s="3" customFormat="1" ht="12.75">
      <c r="A581" s="34"/>
      <c r="B581" s="5"/>
      <c r="C581" s="5"/>
      <c r="D581" s="5"/>
      <c r="E581" s="5"/>
    </row>
    <row r="582" spans="1:5" s="3" customFormat="1" ht="12.75">
      <c r="A582" s="34"/>
      <c r="B582" s="5"/>
      <c r="C582" s="5"/>
      <c r="D582" s="5"/>
      <c r="E582" s="5"/>
    </row>
    <row r="583" spans="1:5" s="3" customFormat="1" ht="12.75">
      <c r="A583" s="34"/>
      <c r="B583" s="5"/>
      <c r="C583" s="5"/>
      <c r="D583" s="5"/>
      <c r="E583" s="5"/>
    </row>
    <row r="584" spans="1:5" s="3" customFormat="1" ht="12.75">
      <c r="A584" s="34"/>
      <c r="B584" s="5"/>
      <c r="C584" s="5"/>
      <c r="D584" s="5"/>
      <c r="E584" s="5"/>
    </row>
    <row r="585" spans="1:5" s="3" customFormat="1" ht="12.75">
      <c r="A585" s="34"/>
      <c r="B585" s="5"/>
      <c r="C585" s="5"/>
      <c r="D585" s="5"/>
      <c r="E585" s="5"/>
    </row>
    <row r="586" spans="1:5" s="3" customFormat="1" ht="12.75">
      <c r="A586" s="34"/>
      <c r="B586" s="5"/>
      <c r="C586" s="5"/>
      <c r="D586" s="5"/>
      <c r="E586" s="5"/>
    </row>
    <row r="587" spans="1:5" s="3" customFormat="1" ht="12.75">
      <c r="A587" s="34"/>
      <c r="B587" s="5"/>
      <c r="C587" s="5"/>
      <c r="D587" s="5"/>
      <c r="E587" s="5"/>
    </row>
    <row r="588" spans="1:5" s="3" customFormat="1" ht="12.75">
      <c r="A588" s="34"/>
      <c r="B588" s="5"/>
      <c r="C588" s="5"/>
      <c r="D588" s="5"/>
      <c r="E588" s="5"/>
    </row>
    <row r="589" spans="1:5" s="3" customFormat="1" ht="12.75">
      <c r="A589" s="34"/>
      <c r="B589" s="5"/>
      <c r="C589" s="5"/>
      <c r="D589" s="5"/>
      <c r="E589" s="5"/>
    </row>
    <row r="590" spans="1:5" s="3" customFormat="1" ht="12.75">
      <c r="A590" s="34"/>
      <c r="B590" s="5"/>
      <c r="C590" s="5"/>
      <c r="D590" s="5"/>
      <c r="E590" s="5"/>
    </row>
    <row r="591" spans="1:5" s="3" customFormat="1" ht="12.75">
      <c r="A591" s="34"/>
      <c r="B591" s="5"/>
      <c r="C591" s="5"/>
      <c r="D591" s="5"/>
      <c r="E591" s="5"/>
    </row>
    <row r="592" spans="1:5" s="3" customFormat="1" ht="12.75">
      <c r="A592" s="34"/>
      <c r="B592" s="5"/>
      <c r="C592" s="5"/>
      <c r="D592" s="5"/>
      <c r="E592" s="5"/>
    </row>
    <row r="593" spans="1:5" s="3" customFormat="1" ht="12.75">
      <c r="A593" s="34"/>
      <c r="B593" s="5"/>
      <c r="C593" s="5"/>
      <c r="D593" s="5"/>
      <c r="E593" s="5"/>
    </row>
    <row r="594" spans="1:5" s="3" customFormat="1" ht="12.75">
      <c r="A594" s="34"/>
      <c r="B594" s="5"/>
      <c r="C594" s="5"/>
      <c r="D594" s="5"/>
      <c r="E594" s="5"/>
    </row>
    <row r="595" spans="1:5" s="3" customFormat="1" ht="12.75">
      <c r="A595" s="34"/>
      <c r="B595" s="5"/>
      <c r="C595" s="5"/>
      <c r="D595" s="5"/>
      <c r="E595" s="5"/>
    </row>
    <row r="596" spans="1:5" s="3" customFormat="1" ht="12.75">
      <c r="A596" s="34"/>
      <c r="B596" s="5"/>
      <c r="C596" s="5"/>
      <c r="D596" s="5"/>
      <c r="E596" s="5"/>
    </row>
    <row r="597" spans="1:5" s="3" customFormat="1" ht="12.75">
      <c r="A597" s="34"/>
      <c r="B597" s="5"/>
      <c r="C597" s="5"/>
      <c r="D597" s="5"/>
      <c r="E597" s="5"/>
    </row>
    <row r="598" spans="1:5" s="3" customFormat="1" ht="12.75">
      <c r="A598" s="34"/>
      <c r="B598" s="5"/>
      <c r="C598" s="5"/>
      <c r="D598" s="5"/>
      <c r="E598" s="5"/>
    </row>
    <row r="599" spans="1:5" s="3" customFormat="1" ht="12.75">
      <c r="A599" s="34"/>
      <c r="B599" s="5"/>
      <c r="C599" s="5"/>
      <c r="D599" s="5"/>
      <c r="E599" s="5"/>
    </row>
    <row r="600" spans="1:5" s="3" customFormat="1" ht="12.75">
      <c r="A600" s="34"/>
      <c r="B600" s="5"/>
      <c r="C600" s="5"/>
      <c r="D600" s="5"/>
      <c r="E600" s="5"/>
    </row>
    <row r="601" spans="1:5" s="3" customFormat="1" ht="12.75">
      <c r="A601" s="34"/>
      <c r="B601" s="5"/>
      <c r="C601" s="5"/>
      <c r="D601" s="5"/>
      <c r="E601" s="5"/>
    </row>
    <row r="602" spans="1:5" s="3" customFormat="1" ht="12.75">
      <c r="A602" s="34"/>
      <c r="B602" s="5"/>
      <c r="C602" s="5"/>
      <c r="D602" s="5"/>
      <c r="E602" s="5"/>
    </row>
    <row r="603" spans="1:5" s="3" customFormat="1" ht="12.75">
      <c r="A603" s="34"/>
      <c r="B603" s="5"/>
      <c r="C603" s="5"/>
      <c r="D603" s="5"/>
      <c r="E603" s="5"/>
    </row>
    <row r="604" spans="1:5" s="3" customFormat="1" ht="12.75">
      <c r="A604" s="34"/>
      <c r="B604" s="5"/>
      <c r="C604" s="5"/>
      <c r="D604" s="5"/>
      <c r="E604" s="5"/>
    </row>
    <row r="605" spans="1:5" s="3" customFormat="1" ht="12.75">
      <c r="A605" s="34"/>
      <c r="B605" s="5"/>
      <c r="C605" s="5"/>
      <c r="D605" s="5"/>
      <c r="E605" s="5"/>
    </row>
    <row r="606" spans="1:5" s="3" customFormat="1" ht="12.75">
      <c r="A606" s="34"/>
      <c r="B606" s="5"/>
      <c r="C606" s="5"/>
      <c r="D606" s="5"/>
      <c r="E606" s="5"/>
    </row>
    <row r="607" spans="1:5" s="3" customFormat="1" ht="12.75">
      <c r="A607" s="34"/>
      <c r="B607" s="5"/>
      <c r="C607" s="5"/>
      <c r="D607" s="5"/>
      <c r="E607" s="5"/>
    </row>
    <row r="608" spans="1:5" s="3" customFormat="1" ht="12.75">
      <c r="A608" s="34"/>
      <c r="B608" s="5"/>
      <c r="C608" s="5"/>
      <c r="D608" s="5"/>
      <c r="E608" s="5"/>
    </row>
    <row r="609" spans="1:5" s="3" customFormat="1" ht="12.75">
      <c r="A609" s="34"/>
      <c r="B609" s="5"/>
      <c r="C609" s="5"/>
      <c r="D609" s="5"/>
      <c r="E609" s="5"/>
    </row>
    <row r="610" spans="1:5" s="3" customFormat="1" ht="12.75">
      <c r="A610" s="34"/>
      <c r="B610" s="5"/>
      <c r="C610" s="5"/>
      <c r="D610" s="5"/>
      <c r="E610" s="5"/>
    </row>
    <row r="611" spans="1:5" s="3" customFormat="1" ht="12.75">
      <c r="A611" s="34"/>
      <c r="B611" s="5"/>
      <c r="C611" s="5"/>
      <c r="D611" s="5"/>
      <c r="E611" s="5"/>
    </row>
    <row r="612" spans="1:5" s="3" customFormat="1" ht="12.75">
      <c r="A612" s="34"/>
      <c r="B612" s="5"/>
      <c r="C612" s="5"/>
      <c r="D612" s="5"/>
      <c r="E612" s="5"/>
    </row>
    <row r="613" spans="1:5" s="3" customFormat="1" ht="12.75">
      <c r="A613" s="34"/>
      <c r="B613" s="5"/>
      <c r="C613" s="5"/>
      <c r="D613" s="5"/>
      <c r="E613" s="5"/>
    </row>
    <row r="614" spans="1:5" s="3" customFormat="1" ht="12.75">
      <c r="A614" s="34"/>
      <c r="B614" s="5"/>
      <c r="C614" s="5"/>
      <c r="D614" s="5"/>
      <c r="E614" s="5"/>
    </row>
    <row r="615" spans="1:5" s="3" customFormat="1" ht="12.75">
      <c r="A615" s="34"/>
      <c r="B615" s="5"/>
      <c r="C615" s="5"/>
      <c r="D615" s="5"/>
      <c r="E615" s="5"/>
    </row>
    <row r="616" spans="1:5" s="3" customFormat="1" ht="12.75">
      <c r="A616" s="34"/>
      <c r="B616" s="5"/>
      <c r="C616" s="5"/>
      <c r="D616" s="5"/>
      <c r="E616" s="5"/>
    </row>
    <row r="617" spans="1:5" s="3" customFormat="1" ht="12.75">
      <c r="A617" s="34"/>
      <c r="B617" s="5"/>
      <c r="C617" s="5"/>
      <c r="D617" s="5"/>
      <c r="E617" s="5"/>
    </row>
    <row r="618" spans="1:5" s="3" customFormat="1" ht="12.75">
      <c r="A618" s="34"/>
      <c r="B618" s="5"/>
      <c r="C618" s="5"/>
      <c r="D618" s="5"/>
      <c r="E618" s="5"/>
    </row>
    <row r="619" spans="1:5" s="3" customFormat="1" ht="12.75">
      <c r="A619" s="34"/>
      <c r="B619" s="5"/>
      <c r="C619" s="5"/>
      <c r="D619" s="5"/>
      <c r="E619" s="5"/>
    </row>
    <row r="620" spans="1:5" s="3" customFormat="1" ht="12.75">
      <c r="A620" s="34"/>
      <c r="B620" s="5"/>
      <c r="C620" s="5"/>
      <c r="D620" s="5"/>
      <c r="E620" s="5"/>
    </row>
    <row r="621" spans="1:5" s="3" customFormat="1" ht="12.75">
      <c r="A621" s="34"/>
      <c r="B621" s="5"/>
      <c r="C621" s="5"/>
      <c r="D621" s="5"/>
      <c r="E621" s="5"/>
    </row>
    <row r="622" spans="1:5" s="3" customFormat="1" ht="12.75">
      <c r="A622" s="34"/>
      <c r="B622" s="5"/>
      <c r="C622" s="5"/>
      <c r="D622" s="5"/>
      <c r="E622" s="5"/>
    </row>
    <row r="623" spans="1:5" s="3" customFormat="1" ht="12.75">
      <c r="A623" s="34"/>
      <c r="B623" s="5"/>
      <c r="C623" s="5"/>
      <c r="D623" s="5"/>
      <c r="E623" s="5"/>
    </row>
    <row r="624" spans="1:5" s="3" customFormat="1" ht="12.75">
      <c r="A624" s="34"/>
      <c r="B624" s="5"/>
      <c r="C624" s="5"/>
      <c r="D624" s="5"/>
      <c r="E624" s="5"/>
    </row>
    <row r="625" spans="1:5" s="3" customFormat="1" ht="12.75">
      <c r="A625" s="34"/>
      <c r="B625" s="5"/>
      <c r="C625" s="5"/>
      <c r="D625" s="5"/>
      <c r="E625" s="5"/>
    </row>
    <row r="626" spans="1:5" s="3" customFormat="1" ht="12.75">
      <c r="A626" s="34"/>
      <c r="B626" s="5"/>
      <c r="C626" s="5"/>
      <c r="D626" s="5"/>
      <c r="E626" s="5"/>
    </row>
    <row r="627" spans="1:5" s="3" customFormat="1" ht="12.75">
      <c r="A627" s="34"/>
      <c r="B627" s="5"/>
      <c r="C627" s="5"/>
      <c r="D627" s="5"/>
      <c r="E627" s="5"/>
    </row>
    <row r="628" spans="1:5" s="3" customFormat="1" ht="12.75">
      <c r="A628" s="34"/>
      <c r="B628" s="5"/>
      <c r="C628" s="5"/>
      <c r="D628" s="5"/>
      <c r="E628" s="5"/>
    </row>
    <row r="629" spans="1:5" s="3" customFormat="1" ht="12.75">
      <c r="A629" s="34"/>
      <c r="B629" s="5"/>
      <c r="C629" s="5"/>
      <c r="D629" s="5"/>
      <c r="E629" s="5"/>
    </row>
    <row r="630" spans="1:5" s="3" customFormat="1" ht="12.75">
      <c r="A630" s="34"/>
      <c r="B630" s="5"/>
      <c r="C630" s="5"/>
      <c r="D630" s="5"/>
      <c r="E630" s="5"/>
    </row>
    <row r="631" spans="1:5" s="3" customFormat="1" ht="12.75">
      <c r="A631" s="34"/>
      <c r="B631" s="5"/>
      <c r="C631" s="5"/>
      <c r="D631" s="5"/>
      <c r="E631" s="5"/>
    </row>
    <row r="632" spans="1:5" s="3" customFormat="1" ht="12.75">
      <c r="A632" s="34"/>
      <c r="B632" s="5"/>
      <c r="C632" s="5"/>
      <c r="D632" s="5"/>
      <c r="E632" s="5"/>
    </row>
    <row r="633" spans="1:5" s="3" customFormat="1" ht="12.75">
      <c r="A633" s="34"/>
      <c r="B633" s="5"/>
      <c r="C633" s="5"/>
      <c r="D633" s="5"/>
      <c r="E633" s="5"/>
    </row>
    <row r="634" spans="1:5" s="3" customFormat="1" ht="12.75">
      <c r="A634" s="34"/>
      <c r="B634" s="5"/>
      <c r="C634" s="5"/>
      <c r="D634" s="5"/>
      <c r="E634" s="5"/>
    </row>
    <row r="635" spans="1:5" s="3" customFormat="1" ht="12.75">
      <c r="A635" s="34"/>
      <c r="B635" s="5"/>
      <c r="C635" s="5"/>
      <c r="D635" s="5"/>
      <c r="E635" s="5"/>
    </row>
    <row r="636" spans="1:5" s="3" customFormat="1" ht="12.75">
      <c r="A636" s="34"/>
      <c r="B636" s="5"/>
      <c r="C636" s="5"/>
      <c r="D636" s="5"/>
      <c r="E636" s="5"/>
    </row>
    <row r="637" spans="1:5" s="3" customFormat="1" ht="12.75">
      <c r="A637" s="34"/>
      <c r="B637" s="5"/>
      <c r="C637" s="5"/>
      <c r="D637" s="5"/>
      <c r="E637" s="5"/>
    </row>
    <row r="638" spans="1:5" s="3" customFormat="1" ht="12.75">
      <c r="A638" s="34"/>
      <c r="B638" s="5"/>
      <c r="C638" s="5"/>
      <c r="D638" s="5"/>
      <c r="E638" s="5"/>
    </row>
    <row r="639" spans="1:5" s="3" customFormat="1" ht="12.75">
      <c r="A639" s="34"/>
      <c r="B639" s="5"/>
      <c r="C639" s="5"/>
      <c r="D639" s="5"/>
      <c r="E639" s="5"/>
    </row>
    <row r="640" spans="1:5" s="3" customFormat="1" ht="12.75">
      <c r="A640" s="34"/>
      <c r="B640" s="5"/>
      <c r="C640" s="5"/>
      <c r="D640" s="5"/>
      <c r="E640" s="5"/>
    </row>
    <row r="641" spans="1:5" s="3" customFormat="1" ht="12.75">
      <c r="A641" s="34"/>
      <c r="B641" s="5"/>
      <c r="C641" s="5"/>
      <c r="D641" s="5"/>
      <c r="E641" s="5"/>
    </row>
    <row r="642" spans="1:5" s="3" customFormat="1" ht="12.75">
      <c r="A642" s="34"/>
      <c r="B642" s="5"/>
      <c r="C642" s="5"/>
      <c r="D642" s="5"/>
      <c r="E642" s="5"/>
    </row>
    <row r="643" spans="1:5" s="3" customFormat="1" ht="12.75">
      <c r="A643" s="34"/>
      <c r="B643" s="5"/>
      <c r="C643" s="5"/>
      <c r="D643" s="5"/>
      <c r="E643" s="5"/>
    </row>
    <row r="644" spans="1:5" s="3" customFormat="1" ht="12.75">
      <c r="A644" s="34"/>
      <c r="B644" s="5"/>
      <c r="C644" s="5"/>
      <c r="D644" s="5"/>
      <c r="E644" s="5"/>
    </row>
    <row r="645" spans="1:5" s="3" customFormat="1" ht="12.75">
      <c r="A645" s="34"/>
      <c r="B645" s="5"/>
      <c r="C645" s="5"/>
      <c r="D645" s="5"/>
      <c r="E645" s="5"/>
    </row>
    <row r="646" spans="1:5" s="3" customFormat="1" ht="12.75">
      <c r="A646" s="34"/>
      <c r="B646" s="5"/>
      <c r="C646" s="5"/>
      <c r="D646" s="5"/>
      <c r="E646" s="5"/>
    </row>
    <row r="647" spans="1:5" s="3" customFormat="1" ht="12.75">
      <c r="A647" s="34"/>
      <c r="B647" s="5"/>
      <c r="C647" s="5"/>
      <c r="D647" s="5"/>
      <c r="E647" s="5"/>
    </row>
    <row r="648" spans="1:5" s="3" customFormat="1" ht="12.75">
      <c r="A648" s="34"/>
      <c r="B648" s="5"/>
      <c r="C648" s="5"/>
      <c r="D648" s="5"/>
      <c r="E648" s="5"/>
    </row>
    <row r="649" spans="1:5" s="3" customFormat="1" ht="12.75">
      <c r="A649" s="34"/>
      <c r="B649" s="5"/>
      <c r="C649" s="5"/>
      <c r="D649" s="5"/>
      <c r="E649" s="5"/>
    </row>
    <row r="650" spans="1:5" s="3" customFormat="1" ht="12.75">
      <c r="A650" s="34"/>
      <c r="B650" s="5"/>
      <c r="C650" s="5"/>
      <c r="D650" s="5"/>
      <c r="E650" s="5"/>
    </row>
    <row r="651" spans="1:5" s="3" customFormat="1" ht="12.75">
      <c r="A651" s="34"/>
      <c r="B651" s="5"/>
      <c r="C651" s="5"/>
      <c r="D651" s="5"/>
      <c r="E651" s="5"/>
    </row>
    <row r="652" spans="1:5" s="3" customFormat="1" ht="12.75">
      <c r="A652" s="34"/>
      <c r="B652" s="5"/>
      <c r="C652" s="5"/>
      <c r="D652" s="5"/>
      <c r="E652" s="5"/>
    </row>
    <row r="653" spans="1:5" s="3" customFormat="1" ht="12.75">
      <c r="A653" s="34"/>
      <c r="B653" s="5"/>
      <c r="C653" s="5"/>
      <c r="D653" s="5"/>
      <c r="E653" s="5"/>
    </row>
    <row r="654" spans="1:5" s="3" customFormat="1" ht="12.75">
      <c r="A654" s="34"/>
      <c r="B654" s="5"/>
      <c r="C654" s="5"/>
      <c r="D654" s="5"/>
      <c r="E654" s="5"/>
    </row>
    <row r="655" spans="1:5" s="3" customFormat="1" ht="12.75">
      <c r="A655" s="34"/>
      <c r="B655" s="5"/>
      <c r="C655" s="5"/>
      <c r="D655" s="5"/>
      <c r="E655" s="5"/>
    </row>
    <row r="656" spans="1:5" s="3" customFormat="1" ht="12.75">
      <c r="A656" s="34"/>
      <c r="B656" s="5"/>
      <c r="C656" s="5"/>
      <c r="D656" s="5"/>
      <c r="E656" s="5"/>
    </row>
    <row r="657" spans="1:5" s="3" customFormat="1" ht="12.75">
      <c r="A657" s="34"/>
      <c r="B657" s="5"/>
      <c r="C657" s="5"/>
      <c r="D657" s="5"/>
      <c r="E657" s="5"/>
    </row>
    <row r="658" spans="1:5" s="3" customFormat="1" ht="12.75">
      <c r="A658" s="34"/>
      <c r="B658" s="5"/>
      <c r="C658" s="5"/>
      <c r="D658" s="5"/>
      <c r="E658" s="5"/>
    </row>
    <row r="659" spans="1:5" s="3" customFormat="1" ht="12.75">
      <c r="A659" s="34"/>
      <c r="B659" s="5"/>
      <c r="C659" s="5"/>
      <c r="D659" s="5"/>
      <c r="E659" s="5"/>
    </row>
    <row r="660" spans="1:5" s="3" customFormat="1" ht="12.75">
      <c r="A660" s="34"/>
      <c r="B660" s="5"/>
      <c r="C660" s="5"/>
      <c r="D660" s="5"/>
      <c r="E660" s="5"/>
    </row>
    <row r="661" spans="1:5" s="3" customFormat="1" ht="12.75">
      <c r="A661" s="34"/>
      <c r="B661" s="5"/>
      <c r="C661" s="5"/>
      <c r="D661" s="5"/>
      <c r="E661" s="5"/>
    </row>
    <row r="662" spans="1:5" s="3" customFormat="1" ht="12.75">
      <c r="A662" s="34"/>
      <c r="B662" s="5"/>
      <c r="C662" s="5"/>
      <c r="D662" s="5"/>
      <c r="E662" s="5"/>
    </row>
    <row r="663" spans="1:5" s="3" customFormat="1" ht="12.75">
      <c r="A663" s="34"/>
      <c r="B663" s="5"/>
      <c r="C663" s="5"/>
      <c r="D663" s="5"/>
      <c r="E663" s="5"/>
    </row>
    <row r="664" spans="1:5" s="3" customFormat="1" ht="12.75">
      <c r="A664" s="34"/>
      <c r="B664" s="5"/>
      <c r="C664" s="5"/>
      <c r="D664" s="5"/>
      <c r="E664" s="5"/>
    </row>
    <row r="665" spans="1:5" s="3" customFormat="1" ht="12.75">
      <c r="A665" s="34"/>
      <c r="B665" s="5"/>
      <c r="C665" s="5"/>
      <c r="D665" s="5"/>
      <c r="E665" s="5"/>
    </row>
    <row r="666" spans="1:5" s="3" customFormat="1" ht="12.75">
      <c r="A666" s="34"/>
      <c r="B666" s="5"/>
      <c r="C666" s="5"/>
      <c r="D666" s="5"/>
      <c r="E666" s="5"/>
    </row>
    <row r="667" spans="1:5" s="3" customFormat="1" ht="12.75">
      <c r="A667" s="34"/>
      <c r="B667" s="5"/>
      <c r="C667" s="5"/>
      <c r="D667" s="5"/>
      <c r="E667" s="5"/>
    </row>
    <row r="668" spans="1:14" ht="12.75">
      <c r="A668" s="34"/>
      <c r="B668" s="5"/>
      <c r="C668" s="5"/>
      <c r="D668" s="5"/>
      <c r="E668" s="5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4"/>
      <c r="B669" s="5"/>
      <c r="C669" s="5"/>
      <c r="D669" s="5"/>
      <c r="E669" s="5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4"/>
      <c r="B670" s="5"/>
      <c r="C670" s="5"/>
      <c r="D670" s="5"/>
      <c r="E670" s="5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4"/>
      <c r="B671" s="5"/>
      <c r="C671" s="5"/>
      <c r="D671" s="5"/>
      <c r="E671" s="5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4"/>
      <c r="B672" s="5"/>
      <c r="C672" s="5"/>
      <c r="D672" s="5"/>
      <c r="E672" s="5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4"/>
      <c r="B673" s="5"/>
      <c r="C673" s="5"/>
      <c r="D673" s="5"/>
      <c r="E673" s="5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4"/>
      <c r="B674" s="5"/>
      <c r="C674" s="5"/>
      <c r="D674" s="5"/>
      <c r="E674" s="5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4"/>
      <c r="B675" s="5"/>
      <c r="C675" s="5"/>
      <c r="D675" s="5"/>
      <c r="E675" s="5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4"/>
      <c r="B676" s="5"/>
      <c r="C676" s="5"/>
      <c r="D676" s="5"/>
      <c r="E676" s="5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4"/>
      <c r="B677" s="5"/>
      <c r="C677" s="5"/>
      <c r="D677" s="5"/>
      <c r="E677" s="5"/>
      <c r="F677" s="3"/>
      <c r="G677" s="3"/>
      <c r="H677" s="3"/>
      <c r="I677" s="3"/>
      <c r="J677" s="3"/>
      <c r="K677" s="3"/>
      <c r="L677" s="3"/>
      <c r="M677" s="3"/>
      <c r="N677" s="3"/>
    </row>
  </sheetData>
  <sheetProtection/>
  <mergeCells count="236">
    <mergeCell ref="A92:N92"/>
    <mergeCell ref="A93:E93"/>
    <mergeCell ref="A90:N90"/>
    <mergeCell ref="A87:N88"/>
    <mergeCell ref="A84:N85"/>
    <mergeCell ref="A83:N83"/>
    <mergeCell ref="J80:L81"/>
    <mergeCell ref="M80:N81"/>
    <mergeCell ref="A80:A81"/>
    <mergeCell ref="B80:E81"/>
    <mergeCell ref="F80:F81"/>
    <mergeCell ref="G80:G81"/>
    <mergeCell ref="H80:H81"/>
    <mergeCell ref="I80:I81"/>
    <mergeCell ref="J72:L75"/>
    <mergeCell ref="M72:N75"/>
    <mergeCell ref="B78:E78"/>
    <mergeCell ref="H78:H79"/>
    <mergeCell ref="I78:I79"/>
    <mergeCell ref="J78:L78"/>
    <mergeCell ref="M78:N79"/>
    <mergeCell ref="B79:E79"/>
    <mergeCell ref="J79:L79"/>
    <mergeCell ref="A72:A75"/>
    <mergeCell ref="B72:E75"/>
    <mergeCell ref="F72:F75"/>
    <mergeCell ref="G72:G75"/>
    <mergeCell ref="H72:H75"/>
    <mergeCell ref="I72:I75"/>
    <mergeCell ref="B68:E68"/>
    <mergeCell ref="H68:H69"/>
    <mergeCell ref="I68:I69"/>
    <mergeCell ref="J68:L68"/>
    <mergeCell ref="M68:N69"/>
    <mergeCell ref="B69:E69"/>
    <mergeCell ref="J69:L69"/>
    <mergeCell ref="B66:E66"/>
    <mergeCell ref="J66:L66"/>
    <mergeCell ref="M66:N66"/>
    <mergeCell ref="B67:E67"/>
    <mergeCell ref="J67:L67"/>
    <mergeCell ref="M67:N67"/>
    <mergeCell ref="B64:E64"/>
    <mergeCell ref="I64:I65"/>
    <mergeCell ref="J64:L64"/>
    <mergeCell ref="M64:N65"/>
    <mergeCell ref="B65:E65"/>
    <mergeCell ref="J65:L65"/>
    <mergeCell ref="B62:E62"/>
    <mergeCell ref="J62:L62"/>
    <mergeCell ref="M62:N62"/>
    <mergeCell ref="B63:E63"/>
    <mergeCell ref="J63:L63"/>
    <mergeCell ref="M63:N63"/>
    <mergeCell ref="B59:E59"/>
    <mergeCell ref="J59:L59"/>
    <mergeCell ref="M59:N59"/>
    <mergeCell ref="B60:E60"/>
    <mergeCell ref="H60:H61"/>
    <mergeCell ref="I60:I61"/>
    <mergeCell ref="J60:L60"/>
    <mergeCell ref="M60:N61"/>
    <mergeCell ref="B61:E61"/>
    <mergeCell ref="J61:L61"/>
    <mergeCell ref="B56:E56"/>
    <mergeCell ref="J56:L56"/>
    <mergeCell ref="M56:N56"/>
    <mergeCell ref="B57:E58"/>
    <mergeCell ref="F57:F58"/>
    <mergeCell ref="G57:G58"/>
    <mergeCell ref="H57:H58"/>
    <mergeCell ref="I57:I58"/>
    <mergeCell ref="J57:L58"/>
    <mergeCell ref="M57:N58"/>
    <mergeCell ref="M53:N54"/>
    <mergeCell ref="B54:E54"/>
    <mergeCell ref="J54:L54"/>
    <mergeCell ref="B55:E55"/>
    <mergeCell ref="J55:L55"/>
    <mergeCell ref="M55:N55"/>
    <mergeCell ref="B53:E53"/>
    <mergeCell ref="F53:F54"/>
    <mergeCell ref="G53:G54"/>
    <mergeCell ref="H53:H54"/>
    <mergeCell ref="I53:I54"/>
    <mergeCell ref="J53:L53"/>
    <mergeCell ref="B51:E51"/>
    <mergeCell ref="H51:H52"/>
    <mergeCell ref="I51:I52"/>
    <mergeCell ref="J51:L51"/>
    <mergeCell ref="M51:N52"/>
    <mergeCell ref="B52:E52"/>
    <mergeCell ref="J52:L52"/>
    <mergeCell ref="B49:E49"/>
    <mergeCell ref="J49:L49"/>
    <mergeCell ref="M49:N49"/>
    <mergeCell ref="B50:E50"/>
    <mergeCell ref="J50:L50"/>
    <mergeCell ref="M50:N50"/>
    <mergeCell ref="B47:E47"/>
    <mergeCell ref="H47:H48"/>
    <mergeCell ref="I47:I48"/>
    <mergeCell ref="J47:L47"/>
    <mergeCell ref="M47:N48"/>
    <mergeCell ref="B48:E48"/>
    <mergeCell ref="J48:L48"/>
    <mergeCell ref="B45:E45"/>
    <mergeCell ref="J45:L45"/>
    <mergeCell ref="M45:N45"/>
    <mergeCell ref="B46:E46"/>
    <mergeCell ref="J46:L46"/>
    <mergeCell ref="M46:N46"/>
    <mergeCell ref="J42:L42"/>
    <mergeCell ref="B43:E43"/>
    <mergeCell ref="H43:H44"/>
    <mergeCell ref="I43:I44"/>
    <mergeCell ref="J43:L43"/>
    <mergeCell ref="M43:N43"/>
    <mergeCell ref="B44:E44"/>
    <mergeCell ref="J44:L44"/>
    <mergeCell ref="M44:N44"/>
    <mergeCell ref="J39:L39"/>
    <mergeCell ref="B40:E40"/>
    <mergeCell ref="J40:L40"/>
    <mergeCell ref="M40:N40"/>
    <mergeCell ref="B41:E41"/>
    <mergeCell ref="H41:H42"/>
    <mergeCell ref="I41:I42"/>
    <mergeCell ref="J41:L41"/>
    <mergeCell ref="M41:N42"/>
    <mergeCell ref="B42:E42"/>
    <mergeCell ref="J35:L35"/>
    <mergeCell ref="B37:E37"/>
    <mergeCell ref="J37:L37"/>
    <mergeCell ref="M37:N37"/>
    <mergeCell ref="B38:E38"/>
    <mergeCell ref="H38:H39"/>
    <mergeCell ref="I38:I39"/>
    <mergeCell ref="J38:L38"/>
    <mergeCell ref="M38:N39"/>
    <mergeCell ref="B39:E39"/>
    <mergeCell ref="B32:E32"/>
    <mergeCell ref="B33:E33"/>
    <mergeCell ref="J33:L33"/>
    <mergeCell ref="M33:N33"/>
    <mergeCell ref="B34:E34"/>
    <mergeCell ref="H34:H35"/>
    <mergeCell ref="I34:I35"/>
    <mergeCell ref="J34:L34"/>
    <mergeCell ref="M34:N35"/>
    <mergeCell ref="B35:E35"/>
    <mergeCell ref="B30:E30"/>
    <mergeCell ref="H30:H31"/>
    <mergeCell ref="I30:I31"/>
    <mergeCell ref="J30:L30"/>
    <mergeCell ref="M30:N31"/>
    <mergeCell ref="B31:E31"/>
    <mergeCell ref="J31:L31"/>
    <mergeCell ref="B28:E28"/>
    <mergeCell ref="J28:L28"/>
    <mergeCell ref="M28:N28"/>
    <mergeCell ref="B29:E29"/>
    <mergeCell ref="J29:L29"/>
    <mergeCell ref="M29:N29"/>
    <mergeCell ref="B26:E26"/>
    <mergeCell ref="H26:H27"/>
    <mergeCell ref="I26:I27"/>
    <mergeCell ref="J26:L26"/>
    <mergeCell ref="M26:N27"/>
    <mergeCell ref="B27:E27"/>
    <mergeCell ref="J27:L27"/>
    <mergeCell ref="B23:E23"/>
    <mergeCell ref="J23:L23"/>
    <mergeCell ref="B24:E24"/>
    <mergeCell ref="J24:L24"/>
    <mergeCell ref="M24:N24"/>
    <mergeCell ref="B25:E25"/>
    <mergeCell ref="J25:L25"/>
    <mergeCell ref="M25:N25"/>
    <mergeCell ref="B20:E20"/>
    <mergeCell ref="J20:L20"/>
    <mergeCell ref="M20:N20"/>
    <mergeCell ref="B21:E21"/>
    <mergeCell ref="J21:L21"/>
    <mergeCell ref="M21:N23"/>
    <mergeCell ref="B22:E22"/>
    <mergeCell ref="H22:H23"/>
    <mergeCell ref="I22:I23"/>
    <mergeCell ref="J22:L22"/>
    <mergeCell ref="J14:L14"/>
    <mergeCell ref="M14:N15"/>
    <mergeCell ref="B15:E15"/>
    <mergeCell ref="J15:L15"/>
    <mergeCell ref="B19:E19"/>
    <mergeCell ref="J19:L19"/>
    <mergeCell ref="M19:N19"/>
    <mergeCell ref="M11:N12"/>
    <mergeCell ref="B12:E12"/>
    <mergeCell ref="J12:L12"/>
    <mergeCell ref="B13:E13"/>
    <mergeCell ref="H13:H14"/>
    <mergeCell ref="J13:L13"/>
    <mergeCell ref="M13:N13"/>
    <mergeCell ref="B14:E14"/>
    <mergeCell ref="G14:G15"/>
    <mergeCell ref="I14:I15"/>
    <mergeCell ref="M8:N9"/>
    <mergeCell ref="B9:E9"/>
    <mergeCell ref="B10:E10"/>
    <mergeCell ref="H10:H11"/>
    <mergeCell ref="J10:L10"/>
    <mergeCell ref="M10:N10"/>
    <mergeCell ref="B11:E11"/>
    <mergeCell ref="G11:G12"/>
    <mergeCell ref="I11:I12"/>
    <mergeCell ref="J11:L11"/>
    <mergeCell ref="B8:E8"/>
    <mergeCell ref="F8:F9"/>
    <mergeCell ref="G8:G9"/>
    <mergeCell ref="H8:H9"/>
    <mergeCell ref="I8:I9"/>
    <mergeCell ref="J8:L9"/>
    <mergeCell ref="AB5:AB6"/>
    <mergeCell ref="AH5:AH6"/>
    <mergeCell ref="B6:E6"/>
    <mergeCell ref="J6:L6"/>
    <mergeCell ref="M6:N6"/>
    <mergeCell ref="B7:E7"/>
    <mergeCell ref="J7:L7"/>
    <mergeCell ref="M7:N7"/>
    <mergeCell ref="A1:N1"/>
    <mergeCell ref="A2:N2"/>
    <mergeCell ref="A3:N3"/>
    <mergeCell ref="B5:E5"/>
    <mergeCell ref="J5:L5"/>
    <mergeCell ref="M5:N5"/>
  </mergeCells>
  <printOptions/>
  <pageMargins left="0.31496062992125984" right="0.31496062992125984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5"/>
  <sheetViews>
    <sheetView tabSelected="1" zoomScale="90" zoomScaleNormal="90" zoomScalePageLayoutView="80" workbookViewId="0" topLeftCell="A33">
      <selection activeCell="H22" sqref="H22"/>
    </sheetView>
  </sheetViews>
  <sheetFormatPr defaultColWidth="9.140625" defaultRowHeight="12.75"/>
  <cols>
    <col min="1" max="1" width="5.421875" style="6" customWidth="1"/>
    <col min="2" max="2" width="20.28125" style="7" customWidth="1"/>
    <col min="3" max="3" width="10.421875" style="7" customWidth="1"/>
    <col min="4" max="4" width="5.28125" style="7" customWidth="1"/>
    <col min="5" max="5" width="25.140625" style="7" customWidth="1"/>
    <col min="6" max="6" width="13.7109375" style="8" customWidth="1"/>
    <col min="7" max="7" width="24.7109375" style="8" customWidth="1"/>
    <col min="8" max="8" width="16.57421875" style="8" customWidth="1"/>
    <col min="9" max="9" width="14.00390625" style="8" customWidth="1"/>
    <col min="10" max="10" width="7.7109375" style="8" customWidth="1"/>
    <col min="11" max="11" width="6.421875" style="8" customWidth="1"/>
    <col min="12" max="12" width="18.140625" style="8" customWidth="1"/>
    <col min="13" max="13" width="9.00390625" style="8" customWidth="1"/>
    <col min="14" max="14" width="19.421875" style="8" customWidth="1"/>
    <col min="15" max="16384" width="9.140625" style="8" customWidth="1"/>
  </cols>
  <sheetData>
    <row r="1" spans="1:14" ht="15.75">
      <c r="A1" s="91"/>
      <c r="B1" s="92"/>
      <c r="C1" s="92"/>
      <c r="D1" s="92"/>
      <c r="E1" s="342"/>
      <c r="F1" s="342"/>
      <c r="G1" s="342"/>
      <c r="H1" s="342"/>
      <c r="I1" s="342"/>
      <c r="J1" s="342"/>
      <c r="K1" s="93"/>
      <c r="L1" s="93"/>
      <c r="M1" s="93"/>
      <c r="N1" s="93"/>
    </row>
    <row r="2" spans="1:14" s="29" customFormat="1" ht="18.75" customHeight="1">
      <c r="A2" s="365" t="s">
        <v>45</v>
      </c>
      <c r="B2" s="365"/>
      <c r="C2" s="365"/>
      <c r="D2" s="364"/>
      <c r="E2" s="28"/>
      <c r="F2" s="28"/>
      <c r="G2" s="28"/>
      <c r="H2" s="28"/>
      <c r="J2" s="364" t="s">
        <v>44</v>
      </c>
      <c r="K2" s="364"/>
      <c r="L2" s="364"/>
      <c r="M2" s="364"/>
      <c r="N2" s="364"/>
    </row>
    <row r="3" spans="1:14" s="29" customFormat="1" ht="36" customHeight="1">
      <c r="A3" s="351" t="s">
        <v>125</v>
      </c>
      <c r="B3" s="351"/>
      <c r="C3" s="351"/>
      <c r="D3" s="351"/>
      <c r="E3" s="351"/>
      <c r="F3" s="28"/>
      <c r="G3" s="28"/>
      <c r="H3" s="28"/>
      <c r="I3" s="94"/>
      <c r="J3" s="351" t="s">
        <v>119</v>
      </c>
      <c r="K3" s="351"/>
      <c r="L3" s="351"/>
      <c r="M3" s="351"/>
      <c r="N3" s="351"/>
    </row>
    <row r="4" spans="1:21" s="31" customFormat="1" ht="15.75">
      <c r="A4" s="355"/>
      <c r="B4" s="355"/>
      <c r="C4" s="352"/>
      <c r="D4" s="352"/>
      <c r="E4" s="353"/>
      <c r="F4" s="30"/>
      <c r="G4" s="30"/>
      <c r="H4" s="30"/>
      <c r="I4" s="30"/>
      <c r="J4" s="352" t="s">
        <v>58</v>
      </c>
      <c r="K4" s="363"/>
      <c r="L4" s="363"/>
      <c r="M4" s="363"/>
      <c r="N4" s="363"/>
      <c r="S4" s="32"/>
      <c r="T4" s="32"/>
      <c r="U4" s="32"/>
    </row>
    <row r="5" spans="1:15" s="31" customFormat="1" ht="15.75">
      <c r="A5" s="95" t="s">
        <v>41</v>
      </c>
      <c r="B5" s="352" t="s">
        <v>142</v>
      </c>
      <c r="C5" s="353"/>
      <c r="D5" s="353"/>
      <c r="E5" s="353"/>
      <c r="F5" s="30"/>
      <c r="G5" s="30"/>
      <c r="H5" s="30"/>
      <c r="I5" s="30"/>
      <c r="J5" s="95" t="s">
        <v>41</v>
      </c>
      <c r="K5" s="352" t="s">
        <v>141</v>
      </c>
      <c r="L5" s="353"/>
      <c r="M5" s="353"/>
      <c r="N5" s="353"/>
      <c r="O5" s="28"/>
    </row>
    <row r="6" spans="1:14" s="3" customFormat="1" ht="17.25" customHeight="1">
      <c r="A6" s="9"/>
      <c r="B6" s="10"/>
      <c r="C6" s="10"/>
      <c r="D6" s="10"/>
      <c r="G6" s="146"/>
      <c r="K6" s="11"/>
      <c r="L6" s="11"/>
      <c r="M6" s="11"/>
      <c r="N6" s="11"/>
    </row>
    <row r="7" spans="1:14" s="33" customFormat="1" ht="18.75">
      <c r="A7" s="162" t="s">
        <v>126</v>
      </c>
      <c r="B7" s="162"/>
      <c r="C7" s="162"/>
      <c r="D7" s="162"/>
      <c r="E7" s="356"/>
      <c r="F7" s="356"/>
      <c r="G7" s="356"/>
      <c r="H7" s="356"/>
      <c r="I7" s="356"/>
      <c r="J7" s="356"/>
      <c r="K7" s="356"/>
      <c r="L7" s="356"/>
      <c r="M7" s="356"/>
      <c r="N7" s="356"/>
    </row>
    <row r="8" spans="1:14" s="31" customFormat="1" ht="18.75">
      <c r="A8" s="347" t="s">
        <v>127</v>
      </c>
      <c r="B8" s="347"/>
      <c r="C8" s="347"/>
      <c r="D8" s="347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1" customFormat="1" ht="18.75">
      <c r="A9" s="347" t="s">
        <v>140</v>
      </c>
      <c r="B9" s="347"/>
      <c r="C9" s="347"/>
      <c r="D9" s="347"/>
      <c r="E9" s="348"/>
      <c r="F9" s="348"/>
      <c r="G9" s="348"/>
      <c r="H9" s="348"/>
      <c r="I9" s="348"/>
      <c r="J9" s="348"/>
      <c r="K9" s="348"/>
      <c r="L9" s="348"/>
      <c r="M9" s="348"/>
      <c r="N9" s="348"/>
    </row>
    <row r="10" spans="1:36" ht="17.25" customHeight="1">
      <c r="A10" s="100"/>
      <c r="B10" s="101"/>
      <c r="C10" s="101"/>
      <c r="D10" s="101"/>
      <c r="E10" s="101"/>
      <c r="F10" s="102"/>
      <c r="G10" s="102"/>
      <c r="H10" s="102"/>
      <c r="I10" s="102"/>
      <c r="J10" s="102"/>
      <c r="K10" s="102"/>
      <c r="L10" s="102"/>
      <c r="M10" s="102"/>
      <c r="N10" s="102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16" customFormat="1" ht="42.75" customHeight="1">
      <c r="A11" s="103" t="s">
        <v>8</v>
      </c>
      <c r="B11" s="349" t="s">
        <v>1</v>
      </c>
      <c r="C11" s="349"/>
      <c r="D11" s="349"/>
      <c r="E11" s="349"/>
      <c r="F11" s="90" t="s">
        <v>9</v>
      </c>
      <c r="G11" s="103" t="s">
        <v>10</v>
      </c>
      <c r="H11" s="103" t="s">
        <v>11</v>
      </c>
      <c r="I11" s="103" t="s">
        <v>39</v>
      </c>
      <c r="J11" s="349" t="s">
        <v>12</v>
      </c>
      <c r="K11" s="349"/>
      <c r="L11" s="349"/>
      <c r="M11" s="349" t="s">
        <v>2</v>
      </c>
      <c r="N11" s="349"/>
      <c r="Z11" s="17"/>
      <c r="AA11" s="17"/>
      <c r="AB11" s="164"/>
      <c r="AC11" s="17"/>
      <c r="AD11" s="17"/>
      <c r="AE11" s="17"/>
      <c r="AF11" s="17"/>
      <c r="AG11" s="17"/>
      <c r="AH11" s="164"/>
      <c r="AI11" s="17"/>
      <c r="AJ11" s="17"/>
    </row>
    <row r="12" spans="1:36" s="16" customFormat="1" ht="15.75">
      <c r="A12" s="103">
        <v>1</v>
      </c>
      <c r="B12" s="315">
        <v>2</v>
      </c>
      <c r="C12" s="316"/>
      <c r="D12" s="316"/>
      <c r="E12" s="350"/>
      <c r="F12" s="90">
        <v>3</v>
      </c>
      <c r="G12" s="103">
        <v>4</v>
      </c>
      <c r="H12" s="103">
        <v>5</v>
      </c>
      <c r="I12" s="103">
        <v>6</v>
      </c>
      <c r="J12" s="315">
        <v>7</v>
      </c>
      <c r="K12" s="316"/>
      <c r="L12" s="350"/>
      <c r="M12" s="315">
        <v>8</v>
      </c>
      <c r="N12" s="350"/>
      <c r="Z12" s="17"/>
      <c r="AA12" s="17"/>
      <c r="AB12" s="164"/>
      <c r="AC12" s="17"/>
      <c r="AD12" s="17"/>
      <c r="AE12" s="17"/>
      <c r="AF12" s="17"/>
      <c r="AG12" s="17"/>
      <c r="AH12" s="164"/>
      <c r="AI12" s="17"/>
      <c r="AJ12" s="17"/>
    </row>
    <row r="13" spans="1:36" s="16" customFormat="1" ht="15.75">
      <c r="A13" s="104">
        <v>1</v>
      </c>
      <c r="B13" s="283" t="s">
        <v>62</v>
      </c>
      <c r="C13" s="307"/>
      <c r="D13" s="307"/>
      <c r="E13" s="284"/>
      <c r="F13" s="295" t="s">
        <v>143</v>
      </c>
      <c r="G13" s="277" t="s">
        <v>3</v>
      </c>
      <c r="H13" s="104"/>
      <c r="I13" s="104"/>
      <c r="J13" s="285"/>
      <c r="K13" s="311"/>
      <c r="L13" s="286"/>
      <c r="M13" s="285"/>
      <c r="N13" s="286"/>
      <c r="Z13" s="17"/>
      <c r="AA13" s="17"/>
      <c r="AB13" s="21"/>
      <c r="AC13" s="17"/>
      <c r="AD13" s="17"/>
      <c r="AE13" s="17"/>
      <c r="AF13" s="17"/>
      <c r="AG13" s="17"/>
      <c r="AH13" s="21"/>
      <c r="AI13" s="17"/>
      <c r="AJ13" s="17"/>
    </row>
    <row r="14" spans="1:36" s="16" customFormat="1" ht="15.75">
      <c r="A14" s="104"/>
      <c r="B14" s="285"/>
      <c r="C14" s="311"/>
      <c r="D14" s="311"/>
      <c r="E14" s="286"/>
      <c r="F14" s="288"/>
      <c r="G14" s="296"/>
      <c r="H14" s="296" t="s">
        <v>13</v>
      </c>
      <c r="I14" s="296" t="s">
        <v>40</v>
      </c>
      <c r="J14" s="357" t="s">
        <v>129</v>
      </c>
      <c r="K14" s="358"/>
      <c r="L14" s="359"/>
      <c r="M14" s="285" t="s">
        <v>3</v>
      </c>
      <c r="N14" s="286"/>
      <c r="Z14" s="17"/>
      <c r="AA14" s="17"/>
      <c r="AB14" s="21"/>
      <c r="AC14" s="17"/>
      <c r="AD14" s="17"/>
      <c r="AE14" s="17"/>
      <c r="AF14" s="17"/>
      <c r="AG14" s="17"/>
      <c r="AH14" s="21"/>
      <c r="AI14" s="17"/>
      <c r="AJ14" s="17"/>
    </row>
    <row r="15" spans="1:36" s="16" customFormat="1" ht="15.75">
      <c r="A15" s="105" t="s">
        <v>4</v>
      </c>
      <c r="B15" s="293"/>
      <c r="C15" s="308"/>
      <c r="D15" s="308"/>
      <c r="E15" s="294"/>
      <c r="F15" s="289"/>
      <c r="G15" s="278"/>
      <c r="H15" s="310"/>
      <c r="I15" s="310"/>
      <c r="J15" s="360"/>
      <c r="K15" s="361"/>
      <c r="L15" s="362"/>
      <c r="M15" s="293"/>
      <c r="N15" s="308"/>
      <c r="O15" s="159"/>
      <c r="P15" s="17"/>
      <c r="Z15" s="17"/>
      <c r="AA15" s="17"/>
      <c r="AB15" s="21"/>
      <c r="AC15" s="17"/>
      <c r="AD15" s="17"/>
      <c r="AE15" s="17"/>
      <c r="AF15" s="17"/>
      <c r="AG15" s="17"/>
      <c r="AH15" s="21"/>
      <c r="AI15" s="17"/>
      <c r="AJ15" s="17"/>
    </row>
    <row r="16" spans="1:36" s="16" customFormat="1" ht="69" customHeight="1">
      <c r="A16" s="103">
        <v>2</v>
      </c>
      <c r="B16" s="349" t="s">
        <v>113</v>
      </c>
      <c r="C16" s="349"/>
      <c r="D16" s="349"/>
      <c r="E16" s="349"/>
      <c r="F16" s="90" t="s">
        <v>190</v>
      </c>
      <c r="G16" s="145" t="s">
        <v>144</v>
      </c>
      <c r="H16" s="103" t="s">
        <v>3</v>
      </c>
      <c r="I16" s="103" t="s">
        <v>13</v>
      </c>
      <c r="J16" s="315" t="s">
        <v>139</v>
      </c>
      <c r="K16" s="316"/>
      <c r="L16" s="350"/>
      <c r="M16" s="315" t="s">
        <v>3</v>
      </c>
      <c r="N16" s="316"/>
      <c r="O16" s="160"/>
      <c r="P16" s="17"/>
      <c r="Z16" s="17"/>
      <c r="AA16" s="17"/>
      <c r="AB16" s="21"/>
      <c r="AC16" s="17"/>
      <c r="AD16" s="17"/>
      <c r="AE16" s="17"/>
      <c r="AF16" s="17"/>
      <c r="AG16" s="17"/>
      <c r="AH16" s="21"/>
      <c r="AI16" s="17"/>
      <c r="AJ16" s="17"/>
    </row>
    <row r="17" spans="1:15" s="20" customFormat="1" ht="15.75" customHeight="1">
      <c r="A17" s="106">
        <v>3</v>
      </c>
      <c r="B17" s="312" t="s">
        <v>47</v>
      </c>
      <c r="C17" s="313"/>
      <c r="D17" s="313"/>
      <c r="E17" s="314"/>
      <c r="F17" s="287" t="s">
        <v>145</v>
      </c>
      <c r="G17" s="290" t="s">
        <v>124</v>
      </c>
      <c r="H17" s="277" t="s">
        <v>118</v>
      </c>
      <c r="I17" s="277" t="s">
        <v>13</v>
      </c>
      <c r="J17" s="283" t="s">
        <v>136</v>
      </c>
      <c r="K17" s="307"/>
      <c r="L17" s="284"/>
      <c r="M17" s="283"/>
      <c r="N17" s="307"/>
      <c r="O17" s="161"/>
    </row>
    <row r="18" spans="1:15" s="20" customFormat="1" ht="15.75" customHeight="1">
      <c r="A18" s="104" t="s">
        <v>4</v>
      </c>
      <c r="B18" s="312" t="s">
        <v>5</v>
      </c>
      <c r="C18" s="313"/>
      <c r="D18" s="313"/>
      <c r="E18" s="314"/>
      <c r="F18" s="288"/>
      <c r="G18" s="291"/>
      <c r="H18" s="370"/>
      <c r="I18" s="296"/>
      <c r="J18" s="285"/>
      <c r="K18" s="311"/>
      <c r="L18" s="286"/>
      <c r="M18" s="285" t="s">
        <v>186</v>
      </c>
      <c r="N18" s="311"/>
      <c r="O18" s="161"/>
    </row>
    <row r="19" spans="1:15" s="20" customFormat="1" ht="34.5" customHeight="1">
      <c r="A19" s="105" t="s">
        <v>4</v>
      </c>
      <c r="B19" s="336" t="s">
        <v>17</v>
      </c>
      <c r="C19" s="337"/>
      <c r="D19" s="337"/>
      <c r="E19" s="338"/>
      <c r="F19" s="289"/>
      <c r="G19" s="292"/>
      <c r="H19" s="156" t="s">
        <v>122</v>
      </c>
      <c r="I19" s="278"/>
      <c r="J19" s="293"/>
      <c r="K19" s="308"/>
      <c r="L19" s="294"/>
      <c r="M19" s="293"/>
      <c r="N19" s="308"/>
      <c r="O19" s="161"/>
    </row>
    <row r="20" spans="1:14" s="20" customFormat="1" ht="15.75" customHeight="1">
      <c r="A20" s="107">
        <v>4</v>
      </c>
      <c r="B20" s="339" t="s">
        <v>18</v>
      </c>
      <c r="C20" s="340"/>
      <c r="D20" s="340"/>
      <c r="E20" s="340"/>
      <c r="F20" s="287" t="s">
        <v>188</v>
      </c>
      <c r="G20" s="290" t="s">
        <v>123</v>
      </c>
      <c r="H20" s="277" t="s">
        <v>118</v>
      </c>
      <c r="I20" s="153"/>
      <c r="J20" s="371"/>
      <c r="K20" s="372"/>
      <c r="L20" s="373"/>
      <c r="M20" s="283"/>
      <c r="N20" s="284"/>
    </row>
    <row r="21" spans="1:14" s="20" customFormat="1" ht="12.75" customHeight="1">
      <c r="A21" s="108" t="s">
        <v>4</v>
      </c>
      <c r="B21" s="312" t="s">
        <v>5</v>
      </c>
      <c r="C21" s="313"/>
      <c r="D21" s="313"/>
      <c r="E21" s="314"/>
      <c r="F21" s="288"/>
      <c r="G21" s="291"/>
      <c r="H21" s="370"/>
      <c r="I21" s="311" t="s">
        <v>13</v>
      </c>
      <c r="J21" s="343" t="s">
        <v>135</v>
      </c>
      <c r="K21" s="344"/>
      <c r="L21" s="345"/>
      <c r="M21" s="285" t="s">
        <v>187</v>
      </c>
      <c r="N21" s="286"/>
    </row>
    <row r="22" spans="1:14" s="20" customFormat="1" ht="37.5" customHeight="1">
      <c r="A22" s="109" t="s">
        <v>4</v>
      </c>
      <c r="B22" s="336" t="s">
        <v>17</v>
      </c>
      <c r="C22" s="337"/>
      <c r="D22" s="337"/>
      <c r="E22" s="338"/>
      <c r="F22" s="289"/>
      <c r="G22" s="292"/>
      <c r="H22" s="157" t="s">
        <v>168</v>
      </c>
      <c r="I22" s="308"/>
      <c r="J22" s="367" t="s">
        <v>137</v>
      </c>
      <c r="K22" s="368"/>
      <c r="L22" s="369"/>
      <c r="M22" s="293"/>
      <c r="N22" s="294"/>
    </row>
    <row r="23" spans="1:14" s="21" customFormat="1" ht="19.5" customHeight="1" hidden="1">
      <c r="A23" s="110"/>
      <c r="B23" s="111"/>
      <c r="C23" s="111"/>
      <c r="D23" s="111"/>
      <c r="E23" s="111"/>
      <c r="F23" s="112"/>
      <c r="G23" s="155"/>
      <c r="H23" s="113"/>
      <c r="I23" s="155"/>
      <c r="J23" s="155"/>
      <c r="K23" s="155"/>
      <c r="L23" s="155"/>
      <c r="M23" s="155"/>
      <c r="N23" s="155"/>
    </row>
    <row r="24" spans="1:14" s="21" customFormat="1" ht="17.25" customHeight="1" hidden="1">
      <c r="A24" s="110"/>
      <c r="B24" s="111"/>
      <c r="C24" s="111"/>
      <c r="D24" s="111"/>
      <c r="E24" s="111"/>
      <c r="F24" s="112"/>
      <c r="G24" s="155"/>
      <c r="H24" s="113"/>
      <c r="I24" s="155"/>
      <c r="J24" s="155"/>
      <c r="K24" s="155"/>
      <c r="L24" s="155"/>
      <c r="M24" s="155"/>
      <c r="N24" s="155"/>
    </row>
    <row r="25" spans="1:14" s="21" customFormat="1" ht="15.75" customHeight="1" hidden="1">
      <c r="A25" s="110"/>
      <c r="B25" s="111"/>
      <c r="C25" s="111"/>
      <c r="D25" s="111"/>
      <c r="E25" s="111"/>
      <c r="F25" s="114"/>
      <c r="G25" s="155"/>
      <c r="H25" s="155"/>
      <c r="I25" s="155"/>
      <c r="J25" s="155"/>
      <c r="K25" s="155"/>
      <c r="L25" s="155"/>
      <c r="M25" s="155"/>
      <c r="N25" s="158"/>
    </row>
    <row r="26" spans="1:14" s="21" customFormat="1" ht="7.5" customHeight="1" hidden="1" thickBot="1">
      <c r="A26" s="115"/>
      <c r="B26" s="380"/>
      <c r="C26" s="380"/>
      <c r="D26" s="380"/>
      <c r="E26" s="380"/>
      <c r="F26" s="114"/>
      <c r="G26" s="155"/>
      <c r="H26" s="155"/>
      <c r="I26" s="155"/>
      <c r="J26" s="346"/>
      <c r="K26" s="346"/>
      <c r="L26" s="346"/>
      <c r="M26" s="346"/>
      <c r="N26" s="354"/>
    </row>
    <row r="27" spans="1:14" s="21" customFormat="1" ht="15.75">
      <c r="A27" s="116">
        <v>5</v>
      </c>
      <c r="B27" s="339" t="s">
        <v>22</v>
      </c>
      <c r="C27" s="340"/>
      <c r="D27" s="340"/>
      <c r="E27" s="341"/>
      <c r="F27" s="295" t="s">
        <v>146</v>
      </c>
      <c r="G27" s="154"/>
      <c r="H27" s="277" t="s">
        <v>118</v>
      </c>
      <c r="I27" s="154"/>
      <c r="J27" s="283" t="s">
        <v>115</v>
      </c>
      <c r="K27" s="307"/>
      <c r="L27" s="284"/>
      <c r="M27" s="283"/>
      <c r="N27" s="284"/>
    </row>
    <row r="28" spans="1:14" s="21" customFormat="1" ht="15.75">
      <c r="A28" s="104"/>
      <c r="B28" s="312" t="s">
        <v>5</v>
      </c>
      <c r="C28" s="313"/>
      <c r="D28" s="313"/>
      <c r="E28" s="314"/>
      <c r="F28" s="288"/>
      <c r="G28" s="151"/>
      <c r="H28" s="296"/>
      <c r="I28" s="151"/>
      <c r="J28" s="285"/>
      <c r="K28" s="311"/>
      <c r="L28" s="286"/>
      <c r="M28" s="285" t="s">
        <v>189</v>
      </c>
      <c r="N28" s="286"/>
    </row>
    <row r="29" spans="1:14" s="21" customFormat="1" ht="15.75" customHeight="1">
      <c r="A29" s="104"/>
      <c r="B29" s="312" t="s">
        <v>6</v>
      </c>
      <c r="C29" s="313"/>
      <c r="D29" s="313"/>
      <c r="E29" s="314"/>
      <c r="F29" s="288"/>
      <c r="G29" s="151" t="s">
        <v>3</v>
      </c>
      <c r="H29" s="296"/>
      <c r="I29" s="296">
        <v>12</v>
      </c>
      <c r="J29" s="285"/>
      <c r="K29" s="311"/>
      <c r="L29" s="286"/>
      <c r="M29" s="285"/>
      <c r="N29" s="286"/>
    </row>
    <row r="30" spans="1:14" s="21" customFormat="1" ht="33.75" customHeight="1">
      <c r="A30" s="105" t="s">
        <v>4</v>
      </c>
      <c r="B30" s="336" t="s">
        <v>7</v>
      </c>
      <c r="C30" s="337"/>
      <c r="D30" s="337"/>
      <c r="E30" s="338"/>
      <c r="F30" s="289"/>
      <c r="G30" s="152" t="s">
        <v>116</v>
      </c>
      <c r="H30" s="278"/>
      <c r="I30" s="278"/>
      <c r="J30" s="293"/>
      <c r="K30" s="308"/>
      <c r="L30" s="294"/>
      <c r="M30" s="293"/>
      <c r="N30" s="294"/>
    </row>
    <row r="31" spans="1:14" s="21" customFormat="1" ht="15.75" customHeight="1">
      <c r="A31" s="116">
        <v>6</v>
      </c>
      <c r="B31" s="339" t="s">
        <v>23</v>
      </c>
      <c r="C31" s="340"/>
      <c r="D31" s="340"/>
      <c r="E31" s="341"/>
      <c r="F31" s="295" t="s">
        <v>147</v>
      </c>
      <c r="G31" s="116"/>
      <c r="H31" s="277" t="s">
        <v>118</v>
      </c>
      <c r="I31" s="277">
        <v>12</v>
      </c>
      <c r="J31" s="283" t="s">
        <v>115</v>
      </c>
      <c r="K31" s="307"/>
      <c r="L31" s="284"/>
      <c r="M31" s="283" t="s">
        <v>149</v>
      </c>
      <c r="N31" s="284"/>
    </row>
    <row r="32" spans="1:14" s="21" customFormat="1" ht="15.75">
      <c r="A32" s="104"/>
      <c r="B32" s="312" t="s">
        <v>5</v>
      </c>
      <c r="C32" s="313"/>
      <c r="D32" s="313"/>
      <c r="E32" s="314"/>
      <c r="F32" s="288"/>
      <c r="G32" s="104"/>
      <c r="H32" s="296"/>
      <c r="I32" s="296"/>
      <c r="J32" s="285"/>
      <c r="K32" s="311"/>
      <c r="L32" s="286"/>
      <c r="M32" s="285"/>
      <c r="N32" s="286"/>
    </row>
    <row r="33" spans="1:14" s="20" customFormat="1" ht="15.75" customHeight="1">
      <c r="A33" s="104"/>
      <c r="B33" s="312" t="s">
        <v>6</v>
      </c>
      <c r="C33" s="313"/>
      <c r="D33" s="313"/>
      <c r="E33" s="314"/>
      <c r="F33" s="288"/>
      <c r="G33" s="104" t="s">
        <v>3</v>
      </c>
      <c r="H33" s="296"/>
      <c r="I33" s="296"/>
      <c r="J33" s="285"/>
      <c r="K33" s="311"/>
      <c r="L33" s="286"/>
      <c r="M33" s="285"/>
      <c r="N33" s="286"/>
    </row>
    <row r="34" spans="1:14" s="20" customFormat="1" ht="35.25" customHeight="1">
      <c r="A34" s="104" t="s">
        <v>4</v>
      </c>
      <c r="B34" s="312" t="s">
        <v>7</v>
      </c>
      <c r="C34" s="313"/>
      <c r="D34" s="313"/>
      <c r="E34" s="314"/>
      <c r="F34" s="289"/>
      <c r="G34" s="105" t="s">
        <v>116</v>
      </c>
      <c r="H34" s="278"/>
      <c r="I34" s="278"/>
      <c r="J34" s="293"/>
      <c r="K34" s="308"/>
      <c r="L34" s="294"/>
      <c r="M34" s="293"/>
      <c r="N34" s="294"/>
    </row>
    <row r="35" spans="1:14" s="20" customFormat="1" ht="15.75" customHeight="1">
      <c r="A35" s="116">
        <v>7</v>
      </c>
      <c r="B35" s="339" t="s">
        <v>19</v>
      </c>
      <c r="C35" s="340"/>
      <c r="D35" s="340"/>
      <c r="E35" s="341"/>
      <c r="F35" s="295" t="s">
        <v>185</v>
      </c>
      <c r="G35" s="116"/>
      <c r="H35" s="277" t="s">
        <v>151</v>
      </c>
      <c r="I35" s="116"/>
      <c r="J35" s="415"/>
      <c r="K35" s="416"/>
      <c r="L35" s="417"/>
      <c r="M35" s="283" t="s">
        <v>148</v>
      </c>
      <c r="N35" s="284"/>
    </row>
    <row r="36" spans="1:14" s="20" customFormat="1" ht="18" customHeight="1">
      <c r="A36" s="104"/>
      <c r="B36" s="312" t="s">
        <v>5</v>
      </c>
      <c r="C36" s="313"/>
      <c r="D36" s="313"/>
      <c r="E36" s="314"/>
      <c r="F36" s="288"/>
      <c r="G36" s="104"/>
      <c r="H36" s="296"/>
      <c r="I36" s="104"/>
      <c r="J36" s="304"/>
      <c r="K36" s="305"/>
      <c r="L36" s="306"/>
      <c r="M36" s="285"/>
      <c r="N36" s="286"/>
    </row>
    <row r="37" spans="1:14" s="20" customFormat="1" ht="15.75" customHeight="1">
      <c r="A37" s="104"/>
      <c r="B37" s="312" t="s">
        <v>6</v>
      </c>
      <c r="C37" s="313"/>
      <c r="D37" s="313"/>
      <c r="E37" s="314"/>
      <c r="F37" s="288"/>
      <c r="G37" s="104" t="s">
        <v>3</v>
      </c>
      <c r="H37" s="296"/>
      <c r="I37" s="296">
        <v>12</v>
      </c>
      <c r="J37" s="304" t="s">
        <v>115</v>
      </c>
      <c r="K37" s="305"/>
      <c r="L37" s="306"/>
      <c r="M37" s="285"/>
      <c r="N37" s="286"/>
    </row>
    <row r="38" spans="1:14" s="20" customFormat="1" ht="31.5">
      <c r="A38" s="105" t="s">
        <v>4</v>
      </c>
      <c r="B38" s="336" t="s">
        <v>7</v>
      </c>
      <c r="C38" s="337"/>
      <c r="D38" s="337"/>
      <c r="E38" s="338"/>
      <c r="F38" s="289"/>
      <c r="G38" s="105" t="s">
        <v>116</v>
      </c>
      <c r="H38" s="278"/>
      <c r="I38" s="278"/>
      <c r="J38" s="280" t="s">
        <v>138</v>
      </c>
      <c r="K38" s="281"/>
      <c r="L38" s="282"/>
      <c r="M38" s="293"/>
      <c r="N38" s="294"/>
    </row>
    <row r="39" spans="1:14" s="20" customFormat="1" ht="15.75">
      <c r="A39" s="116">
        <v>8</v>
      </c>
      <c r="B39" s="339" t="s">
        <v>19</v>
      </c>
      <c r="C39" s="340"/>
      <c r="D39" s="340"/>
      <c r="E39" s="341"/>
      <c r="F39" s="295" t="s">
        <v>150</v>
      </c>
      <c r="G39" s="116"/>
      <c r="H39" s="116"/>
      <c r="I39" s="277">
        <v>12</v>
      </c>
      <c r="J39" s="415" t="s">
        <v>115</v>
      </c>
      <c r="K39" s="416"/>
      <c r="L39" s="417"/>
      <c r="M39" s="117"/>
      <c r="N39" s="144"/>
    </row>
    <row r="40" spans="1:14" s="20" customFormat="1" ht="15.75">
      <c r="A40" s="104"/>
      <c r="B40" s="312" t="s">
        <v>17</v>
      </c>
      <c r="C40" s="313"/>
      <c r="D40" s="313"/>
      <c r="E40" s="314"/>
      <c r="F40" s="288"/>
      <c r="G40" s="104"/>
      <c r="H40" s="104"/>
      <c r="I40" s="296"/>
      <c r="J40" s="304"/>
      <c r="K40" s="305"/>
      <c r="L40" s="306"/>
      <c r="M40" s="285"/>
      <c r="N40" s="286"/>
    </row>
    <row r="41" spans="1:14" s="20" customFormat="1" ht="20.25" customHeight="1">
      <c r="A41" s="104"/>
      <c r="B41" s="312" t="s">
        <v>6</v>
      </c>
      <c r="C41" s="313"/>
      <c r="D41" s="313"/>
      <c r="E41" s="314"/>
      <c r="F41" s="288"/>
      <c r="G41" s="104" t="s">
        <v>3</v>
      </c>
      <c r="H41" s="296" t="s">
        <v>179</v>
      </c>
      <c r="I41" s="296"/>
      <c r="J41" s="304"/>
      <c r="K41" s="305"/>
      <c r="L41" s="306"/>
      <c r="M41" s="300" t="s">
        <v>153</v>
      </c>
      <c r="N41" s="301"/>
    </row>
    <row r="42" spans="1:14" s="20" customFormat="1" ht="48.75" customHeight="1">
      <c r="A42" s="105" t="s">
        <v>4</v>
      </c>
      <c r="B42" s="336" t="s">
        <v>7</v>
      </c>
      <c r="C42" s="337"/>
      <c r="D42" s="337"/>
      <c r="E42" s="338"/>
      <c r="F42" s="289"/>
      <c r="G42" s="105" t="s">
        <v>116</v>
      </c>
      <c r="H42" s="278"/>
      <c r="I42" s="278"/>
      <c r="J42" s="280" t="s">
        <v>138</v>
      </c>
      <c r="K42" s="281"/>
      <c r="L42" s="282"/>
      <c r="M42" s="302"/>
      <c r="N42" s="303"/>
    </row>
    <row r="43" spans="1:14" s="20" customFormat="1" ht="26.25" customHeight="1">
      <c r="A43" s="116">
        <v>9</v>
      </c>
      <c r="B43" s="339" t="s">
        <v>26</v>
      </c>
      <c r="C43" s="340"/>
      <c r="D43" s="340"/>
      <c r="E43" s="341"/>
      <c r="F43" s="295" t="s">
        <v>152</v>
      </c>
      <c r="G43" s="116"/>
      <c r="H43" s="277" t="s">
        <v>118</v>
      </c>
      <c r="I43" s="277">
        <v>12</v>
      </c>
      <c r="J43" s="283" t="s">
        <v>115</v>
      </c>
      <c r="K43" s="307"/>
      <c r="L43" s="284"/>
      <c r="M43" s="283" t="s">
        <v>154</v>
      </c>
      <c r="N43" s="284"/>
    </row>
    <row r="44" spans="1:14" s="20" customFormat="1" ht="15.75" customHeight="1">
      <c r="A44" s="104"/>
      <c r="B44" s="312" t="s">
        <v>6</v>
      </c>
      <c r="C44" s="313"/>
      <c r="D44" s="313"/>
      <c r="E44" s="314"/>
      <c r="F44" s="288"/>
      <c r="G44" s="104" t="s">
        <v>3</v>
      </c>
      <c r="H44" s="296"/>
      <c r="I44" s="296"/>
      <c r="J44" s="285"/>
      <c r="K44" s="311"/>
      <c r="L44" s="286"/>
      <c r="M44" s="285"/>
      <c r="N44" s="286"/>
    </row>
    <row r="45" spans="1:14" s="20" customFormat="1" ht="43.5" customHeight="1">
      <c r="A45" s="105" t="s">
        <v>4</v>
      </c>
      <c r="B45" s="336" t="s">
        <v>7</v>
      </c>
      <c r="C45" s="337"/>
      <c r="D45" s="337"/>
      <c r="E45" s="338"/>
      <c r="F45" s="289"/>
      <c r="G45" s="105" t="s">
        <v>116</v>
      </c>
      <c r="H45" s="278"/>
      <c r="I45" s="278"/>
      <c r="J45" s="293"/>
      <c r="K45" s="308"/>
      <c r="L45" s="294"/>
      <c r="M45" s="293"/>
      <c r="N45" s="294"/>
    </row>
    <row r="46" spans="1:14" s="20" customFormat="1" ht="15.75" customHeight="1">
      <c r="A46" s="277">
        <v>10</v>
      </c>
      <c r="B46" s="283" t="s">
        <v>112</v>
      </c>
      <c r="C46" s="307"/>
      <c r="D46" s="307"/>
      <c r="E46" s="284"/>
      <c r="F46" s="295" t="s">
        <v>155</v>
      </c>
      <c r="G46" s="104"/>
      <c r="H46" s="277" t="s">
        <v>3</v>
      </c>
      <c r="I46" s="277" t="s">
        <v>40</v>
      </c>
      <c r="J46" s="324" t="s">
        <v>131</v>
      </c>
      <c r="K46" s="325"/>
      <c r="L46" s="326"/>
      <c r="M46" s="283" t="s">
        <v>3</v>
      </c>
      <c r="N46" s="284"/>
    </row>
    <row r="47" spans="1:14" s="20" customFormat="1" ht="15.75">
      <c r="A47" s="296"/>
      <c r="B47" s="285"/>
      <c r="C47" s="311"/>
      <c r="D47" s="311"/>
      <c r="E47" s="286"/>
      <c r="F47" s="288"/>
      <c r="G47" s="104" t="s">
        <v>3</v>
      </c>
      <c r="H47" s="296"/>
      <c r="I47" s="296"/>
      <c r="J47" s="327"/>
      <c r="K47" s="328"/>
      <c r="L47" s="329"/>
      <c r="M47" s="285"/>
      <c r="N47" s="286"/>
    </row>
    <row r="48" spans="1:14" s="20" customFormat="1" ht="60.75" customHeight="1">
      <c r="A48" s="278"/>
      <c r="B48" s="293"/>
      <c r="C48" s="308"/>
      <c r="D48" s="308"/>
      <c r="E48" s="294"/>
      <c r="F48" s="289"/>
      <c r="G48" s="105" t="s">
        <v>116</v>
      </c>
      <c r="H48" s="278"/>
      <c r="I48" s="278"/>
      <c r="J48" s="330"/>
      <c r="K48" s="331"/>
      <c r="L48" s="332"/>
      <c r="M48" s="293"/>
      <c r="N48" s="294"/>
    </row>
    <row r="49" spans="1:14" s="20" customFormat="1" ht="15.75" customHeight="1">
      <c r="A49" s="116">
        <v>11</v>
      </c>
      <c r="B49" s="339" t="s">
        <v>27</v>
      </c>
      <c r="C49" s="340"/>
      <c r="D49" s="340"/>
      <c r="E49" s="341"/>
      <c r="F49" s="297" t="s">
        <v>156</v>
      </c>
      <c r="G49" s="116"/>
      <c r="H49" s="107"/>
      <c r="I49" s="118"/>
      <c r="J49" s="307"/>
      <c r="K49" s="307"/>
      <c r="L49" s="284"/>
      <c r="M49" s="283" t="s">
        <v>157</v>
      </c>
      <c r="N49" s="284"/>
    </row>
    <row r="50" spans="1:14" s="20" customFormat="1" ht="15.75" customHeight="1">
      <c r="A50" s="104"/>
      <c r="B50" s="312" t="s">
        <v>6</v>
      </c>
      <c r="C50" s="313"/>
      <c r="D50" s="313"/>
      <c r="E50" s="314"/>
      <c r="F50" s="298"/>
      <c r="G50" s="104" t="s">
        <v>3</v>
      </c>
      <c r="H50" s="296" t="s">
        <v>118</v>
      </c>
      <c r="I50" s="296">
        <v>12</v>
      </c>
      <c r="J50" s="285"/>
      <c r="K50" s="311"/>
      <c r="L50" s="286"/>
      <c r="M50" s="285"/>
      <c r="N50" s="286"/>
    </row>
    <row r="51" spans="1:14" s="20" customFormat="1" ht="31.5">
      <c r="A51" s="105" t="s">
        <v>4</v>
      </c>
      <c r="B51" s="336" t="s">
        <v>7</v>
      </c>
      <c r="C51" s="337"/>
      <c r="D51" s="337"/>
      <c r="E51" s="338"/>
      <c r="F51" s="299"/>
      <c r="G51" s="105" t="s">
        <v>116</v>
      </c>
      <c r="H51" s="278"/>
      <c r="I51" s="278"/>
      <c r="J51" s="293" t="s">
        <v>115</v>
      </c>
      <c r="K51" s="308"/>
      <c r="L51" s="294"/>
      <c r="M51" s="293"/>
      <c r="N51" s="294"/>
    </row>
    <row r="52" spans="1:14" s="20" customFormat="1" ht="25.5">
      <c r="A52" s="116">
        <v>12</v>
      </c>
      <c r="B52" s="339" t="s">
        <v>48</v>
      </c>
      <c r="C52" s="413"/>
      <c r="D52" s="413"/>
      <c r="E52" s="414"/>
      <c r="F52" s="295" t="s">
        <v>159</v>
      </c>
      <c r="G52" s="119" t="s">
        <v>120</v>
      </c>
      <c r="H52" s="277" t="s">
        <v>118</v>
      </c>
      <c r="I52" s="277" t="s">
        <v>40</v>
      </c>
      <c r="J52" s="415" t="s">
        <v>134</v>
      </c>
      <c r="K52" s="416"/>
      <c r="L52" s="417"/>
      <c r="M52" s="283" t="s">
        <v>172</v>
      </c>
      <c r="N52" s="418"/>
    </row>
    <row r="53" spans="1:14" s="20" customFormat="1" ht="15.75">
      <c r="A53" s="105" t="s">
        <v>4</v>
      </c>
      <c r="B53" s="336" t="s">
        <v>36</v>
      </c>
      <c r="C53" s="394"/>
      <c r="D53" s="394"/>
      <c r="E53" s="395"/>
      <c r="F53" s="289"/>
      <c r="G53" s="96" t="s">
        <v>32</v>
      </c>
      <c r="H53" s="278"/>
      <c r="I53" s="278"/>
      <c r="J53" s="280" t="s">
        <v>115</v>
      </c>
      <c r="K53" s="281"/>
      <c r="L53" s="282"/>
      <c r="M53" s="280" t="s">
        <v>132</v>
      </c>
      <c r="N53" s="323"/>
    </row>
    <row r="54" spans="1:14" s="20" customFormat="1" ht="28.5" customHeight="1">
      <c r="A54" s="192">
        <v>13</v>
      </c>
      <c r="B54" s="349" t="s">
        <v>180</v>
      </c>
      <c r="C54" s="349"/>
      <c r="D54" s="349"/>
      <c r="E54" s="349"/>
      <c r="F54" s="295" t="s">
        <v>158</v>
      </c>
      <c r="G54" s="142" t="s">
        <v>3</v>
      </c>
      <c r="H54" s="277" t="s">
        <v>118</v>
      </c>
      <c r="I54" s="277" t="s">
        <v>40</v>
      </c>
      <c r="J54" s="279" t="s">
        <v>181</v>
      </c>
      <c r="K54" s="279"/>
      <c r="L54" s="279"/>
      <c r="M54" s="283" t="s">
        <v>192</v>
      </c>
      <c r="N54" s="284"/>
    </row>
    <row r="55" spans="1:14" ht="33.75" customHeight="1">
      <c r="A55" s="221"/>
      <c r="B55" s="349"/>
      <c r="C55" s="349"/>
      <c r="D55" s="349"/>
      <c r="E55" s="349"/>
      <c r="F55" s="289"/>
      <c r="G55" s="143" t="s">
        <v>116</v>
      </c>
      <c r="H55" s="278"/>
      <c r="I55" s="278"/>
      <c r="J55" s="280" t="s">
        <v>115</v>
      </c>
      <c r="K55" s="281"/>
      <c r="L55" s="282"/>
      <c r="M55" s="285"/>
      <c r="N55" s="286"/>
    </row>
    <row r="56" spans="1:14" s="20" customFormat="1" ht="15.75">
      <c r="A56" s="116">
        <v>15</v>
      </c>
      <c r="B56" s="339" t="s">
        <v>22</v>
      </c>
      <c r="C56" s="340"/>
      <c r="D56" s="340"/>
      <c r="E56" s="341"/>
      <c r="F56" s="295" t="s">
        <v>160</v>
      </c>
      <c r="G56" s="116"/>
      <c r="H56" s="277" t="s">
        <v>130</v>
      </c>
      <c r="I56" s="277">
        <v>12</v>
      </c>
      <c r="J56" s="283" t="s">
        <v>115</v>
      </c>
      <c r="K56" s="307"/>
      <c r="L56" s="284"/>
      <c r="M56" s="283" t="s">
        <v>161</v>
      </c>
      <c r="N56" s="284"/>
    </row>
    <row r="57" spans="1:14" s="20" customFormat="1" ht="15.75">
      <c r="A57" s="104"/>
      <c r="B57" s="312" t="s">
        <v>17</v>
      </c>
      <c r="C57" s="313"/>
      <c r="D57" s="313"/>
      <c r="E57" s="314"/>
      <c r="F57" s="288"/>
      <c r="G57" s="104" t="s">
        <v>3</v>
      </c>
      <c r="H57" s="296"/>
      <c r="I57" s="296"/>
      <c r="J57" s="285"/>
      <c r="K57" s="311"/>
      <c r="L57" s="286"/>
      <c r="M57" s="285"/>
      <c r="N57" s="286"/>
    </row>
    <row r="58" spans="1:14" s="20" customFormat="1" ht="15.75" customHeight="1">
      <c r="A58" s="104"/>
      <c r="B58" s="312" t="s">
        <v>6</v>
      </c>
      <c r="C58" s="313"/>
      <c r="D58" s="313"/>
      <c r="E58" s="314"/>
      <c r="F58" s="288"/>
      <c r="G58" s="120"/>
      <c r="H58" s="296"/>
      <c r="I58" s="296"/>
      <c r="J58" s="285"/>
      <c r="K58" s="311"/>
      <c r="L58" s="286"/>
      <c r="M58" s="285"/>
      <c r="N58" s="286"/>
    </row>
    <row r="59" spans="1:14" s="20" customFormat="1" ht="31.5" customHeight="1">
      <c r="A59" s="105" t="s">
        <v>4</v>
      </c>
      <c r="B59" s="336" t="s">
        <v>7</v>
      </c>
      <c r="C59" s="337"/>
      <c r="D59" s="337"/>
      <c r="E59" s="338"/>
      <c r="F59" s="289"/>
      <c r="G59" s="105" t="s">
        <v>116</v>
      </c>
      <c r="H59" s="278"/>
      <c r="I59" s="278"/>
      <c r="J59" s="293"/>
      <c r="K59" s="308"/>
      <c r="L59" s="294"/>
      <c r="M59" s="293"/>
      <c r="N59" s="294"/>
    </row>
    <row r="60" spans="1:14" s="20" customFormat="1" ht="15.75">
      <c r="A60" s="116">
        <v>14</v>
      </c>
      <c r="B60" s="339" t="s">
        <v>23</v>
      </c>
      <c r="C60" s="340"/>
      <c r="D60" s="340"/>
      <c r="E60" s="341"/>
      <c r="F60" s="295" t="s">
        <v>162</v>
      </c>
      <c r="G60" s="277" t="s">
        <v>3</v>
      </c>
      <c r="H60" s="277" t="s">
        <v>130</v>
      </c>
      <c r="I60" s="277">
        <v>12</v>
      </c>
      <c r="J60" s="283" t="s">
        <v>115</v>
      </c>
      <c r="K60" s="307"/>
      <c r="L60" s="284"/>
      <c r="M60" s="283"/>
      <c r="N60" s="284"/>
    </row>
    <row r="61" spans="1:14" s="20" customFormat="1" ht="15.75">
      <c r="A61" s="104"/>
      <c r="B61" s="312" t="s">
        <v>17</v>
      </c>
      <c r="C61" s="313"/>
      <c r="D61" s="313"/>
      <c r="E61" s="314"/>
      <c r="F61" s="288"/>
      <c r="G61" s="296"/>
      <c r="H61" s="296"/>
      <c r="I61" s="296"/>
      <c r="J61" s="285"/>
      <c r="K61" s="311"/>
      <c r="L61" s="286"/>
      <c r="M61" s="285" t="s">
        <v>171</v>
      </c>
      <c r="N61" s="286"/>
    </row>
    <row r="62" spans="1:14" s="20" customFormat="1" ht="15.75" customHeight="1">
      <c r="A62" s="104"/>
      <c r="B62" s="312" t="s">
        <v>6</v>
      </c>
      <c r="C62" s="313"/>
      <c r="D62" s="313"/>
      <c r="E62" s="314"/>
      <c r="F62" s="288"/>
      <c r="G62" s="296"/>
      <c r="H62" s="296"/>
      <c r="I62" s="296"/>
      <c r="J62" s="285"/>
      <c r="K62" s="311"/>
      <c r="L62" s="286"/>
      <c r="M62" s="285"/>
      <c r="N62" s="286"/>
    </row>
    <row r="63" spans="1:14" s="20" customFormat="1" ht="31.5" customHeight="1">
      <c r="A63" s="104" t="s">
        <v>4</v>
      </c>
      <c r="B63" s="312" t="s">
        <v>7</v>
      </c>
      <c r="C63" s="313"/>
      <c r="D63" s="313"/>
      <c r="E63" s="314"/>
      <c r="F63" s="289"/>
      <c r="G63" s="278"/>
      <c r="H63" s="278"/>
      <c r="I63" s="278"/>
      <c r="J63" s="293"/>
      <c r="K63" s="308"/>
      <c r="L63" s="294"/>
      <c r="M63" s="293"/>
      <c r="N63" s="294"/>
    </row>
    <row r="64" spans="1:14" s="20" customFormat="1" ht="15.75">
      <c r="A64" s="148">
        <v>15</v>
      </c>
      <c r="B64" s="339" t="s">
        <v>48</v>
      </c>
      <c r="C64" s="378"/>
      <c r="D64" s="378"/>
      <c r="E64" s="379"/>
      <c r="F64" s="295" t="s">
        <v>163</v>
      </c>
      <c r="G64" s="277" t="s">
        <v>3</v>
      </c>
      <c r="H64" s="277" t="s">
        <v>3</v>
      </c>
      <c r="I64" s="317" t="s">
        <v>40</v>
      </c>
      <c r="J64" s="283" t="s">
        <v>133</v>
      </c>
      <c r="K64" s="388"/>
      <c r="L64" s="389"/>
      <c r="M64" s="283" t="s">
        <v>164</v>
      </c>
      <c r="N64" s="366"/>
    </row>
    <row r="65" spans="1:14" s="20" customFormat="1" ht="34.5" customHeight="1">
      <c r="A65" s="149" t="s">
        <v>4</v>
      </c>
      <c r="B65" s="336" t="s">
        <v>51</v>
      </c>
      <c r="C65" s="383"/>
      <c r="D65" s="383"/>
      <c r="E65" s="384"/>
      <c r="F65" s="289"/>
      <c r="G65" s="278"/>
      <c r="H65" s="278"/>
      <c r="I65" s="318"/>
      <c r="J65" s="293" t="s">
        <v>115</v>
      </c>
      <c r="K65" s="390"/>
      <c r="L65" s="303"/>
      <c r="M65" s="320"/>
      <c r="N65" s="322"/>
    </row>
    <row r="66" spans="1:14" s="20" customFormat="1" ht="15.75" customHeight="1">
      <c r="A66" s="116">
        <v>16</v>
      </c>
      <c r="B66" s="339" t="s">
        <v>21</v>
      </c>
      <c r="C66" s="340"/>
      <c r="D66" s="340"/>
      <c r="E66" s="341"/>
      <c r="F66" s="295" t="s">
        <v>170</v>
      </c>
      <c r="G66" s="141"/>
      <c r="H66" s="277" t="s">
        <v>118</v>
      </c>
      <c r="I66" s="116"/>
      <c r="J66" s="283"/>
      <c r="K66" s="307"/>
      <c r="L66" s="284"/>
      <c r="M66" s="283" t="s">
        <v>165</v>
      </c>
      <c r="N66" s="284"/>
    </row>
    <row r="67" spans="1:14" s="20" customFormat="1" ht="21" customHeight="1">
      <c r="A67" s="150"/>
      <c r="B67" s="312" t="s">
        <v>6</v>
      </c>
      <c r="C67" s="313"/>
      <c r="D67" s="313"/>
      <c r="E67" s="314"/>
      <c r="F67" s="288"/>
      <c r="G67" s="142" t="s">
        <v>3</v>
      </c>
      <c r="H67" s="296"/>
      <c r="I67" s="104"/>
      <c r="J67" s="285"/>
      <c r="K67" s="311"/>
      <c r="L67" s="286"/>
      <c r="M67" s="285"/>
      <c r="N67" s="286"/>
    </row>
    <row r="68" spans="1:14" s="20" customFormat="1" ht="18.75" customHeight="1">
      <c r="A68" s="150" t="s">
        <v>4</v>
      </c>
      <c r="B68" s="312" t="s">
        <v>7</v>
      </c>
      <c r="C68" s="313"/>
      <c r="D68" s="313"/>
      <c r="E68" s="314"/>
      <c r="F68" s="288"/>
      <c r="G68" s="147" t="s">
        <v>114</v>
      </c>
      <c r="H68" s="296"/>
      <c r="I68" s="296">
        <v>12</v>
      </c>
      <c r="J68" s="285" t="s">
        <v>115</v>
      </c>
      <c r="K68" s="311"/>
      <c r="L68" s="286"/>
      <c r="M68" s="285"/>
      <c r="N68" s="286"/>
    </row>
    <row r="69" spans="1:14" s="20" customFormat="1" ht="16.5" customHeight="1">
      <c r="A69" s="149"/>
      <c r="B69" s="391"/>
      <c r="C69" s="392"/>
      <c r="D69" s="392"/>
      <c r="E69" s="393"/>
      <c r="F69" s="289"/>
      <c r="G69" s="106"/>
      <c r="H69" s="278"/>
      <c r="I69" s="278"/>
      <c r="J69" s="320"/>
      <c r="K69" s="321"/>
      <c r="L69" s="322"/>
      <c r="M69" s="293"/>
      <c r="N69" s="294"/>
    </row>
    <row r="70" spans="1:14" s="20" customFormat="1" ht="24.75" customHeight="1">
      <c r="A70" s="148">
        <v>17</v>
      </c>
      <c r="B70" s="339" t="s">
        <v>24</v>
      </c>
      <c r="C70" s="340"/>
      <c r="D70" s="340"/>
      <c r="E70" s="341"/>
      <c r="F70" s="295" t="s">
        <v>176</v>
      </c>
      <c r="G70" s="277" t="s">
        <v>166</v>
      </c>
      <c r="H70" s="116"/>
      <c r="I70" s="116"/>
      <c r="J70" s="283" t="s">
        <v>115</v>
      </c>
      <c r="K70" s="307"/>
      <c r="L70" s="284"/>
      <c r="M70" s="283" t="s">
        <v>177</v>
      </c>
      <c r="N70" s="284"/>
    </row>
    <row r="71" spans="1:14" s="20" customFormat="1" ht="15.75" customHeight="1">
      <c r="A71" s="150"/>
      <c r="B71" s="312" t="s">
        <v>6</v>
      </c>
      <c r="C71" s="313"/>
      <c r="D71" s="313"/>
      <c r="E71" s="314"/>
      <c r="F71" s="288"/>
      <c r="G71" s="296"/>
      <c r="H71" s="296" t="s">
        <v>3</v>
      </c>
      <c r="I71" s="296">
        <v>12</v>
      </c>
      <c r="J71" s="285"/>
      <c r="K71" s="311"/>
      <c r="L71" s="286"/>
      <c r="M71" s="285"/>
      <c r="N71" s="286"/>
    </row>
    <row r="72" spans="1:14" s="20" customFormat="1" ht="22.5" customHeight="1">
      <c r="A72" s="149" t="s">
        <v>4</v>
      </c>
      <c r="B72" s="336" t="s">
        <v>7</v>
      </c>
      <c r="C72" s="337"/>
      <c r="D72" s="337"/>
      <c r="E72" s="338"/>
      <c r="F72" s="289"/>
      <c r="G72" s="278"/>
      <c r="H72" s="278"/>
      <c r="I72" s="278"/>
      <c r="J72" s="293"/>
      <c r="K72" s="308"/>
      <c r="L72" s="294"/>
      <c r="M72" s="293"/>
      <c r="N72" s="294"/>
    </row>
    <row r="73" spans="1:14" s="20" customFormat="1" ht="15.75">
      <c r="A73" s="148">
        <v>18</v>
      </c>
      <c r="B73" s="339" t="s">
        <v>28</v>
      </c>
      <c r="C73" s="340"/>
      <c r="D73" s="340"/>
      <c r="E73" s="341"/>
      <c r="F73" s="295" t="s">
        <v>173</v>
      </c>
      <c r="G73" s="277" t="s">
        <v>128</v>
      </c>
      <c r="H73" s="277" t="s">
        <v>167</v>
      </c>
      <c r="I73" s="277">
        <v>12</v>
      </c>
      <c r="J73" s="283" t="s">
        <v>115</v>
      </c>
      <c r="K73" s="307"/>
      <c r="L73" s="284"/>
      <c r="M73" s="283" t="s">
        <v>174</v>
      </c>
      <c r="N73" s="284"/>
    </row>
    <row r="74" spans="1:14" s="20" customFormat="1" ht="15.75" customHeight="1">
      <c r="A74" s="150"/>
      <c r="B74" s="312" t="s">
        <v>5</v>
      </c>
      <c r="C74" s="313"/>
      <c r="D74" s="313"/>
      <c r="E74" s="314"/>
      <c r="F74" s="288"/>
      <c r="G74" s="296"/>
      <c r="H74" s="296"/>
      <c r="I74" s="296"/>
      <c r="J74" s="285"/>
      <c r="K74" s="311"/>
      <c r="L74" s="286"/>
      <c r="M74" s="285"/>
      <c r="N74" s="286"/>
    </row>
    <row r="75" spans="1:14" s="20" customFormat="1" ht="18" customHeight="1">
      <c r="A75" s="150"/>
      <c r="B75" s="312" t="s">
        <v>6</v>
      </c>
      <c r="C75" s="313"/>
      <c r="D75" s="313"/>
      <c r="E75" s="314"/>
      <c r="F75" s="288"/>
      <c r="G75" s="296"/>
      <c r="H75" s="296"/>
      <c r="I75" s="296"/>
      <c r="J75" s="285"/>
      <c r="K75" s="311"/>
      <c r="L75" s="286"/>
      <c r="M75" s="285"/>
      <c r="N75" s="286"/>
    </row>
    <row r="76" spans="1:14" s="20" customFormat="1" ht="20.25" customHeight="1">
      <c r="A76" s="149" t="s">
        <v>4</v>
      </c>
      <c r="B76" s="336" t="s">
        <v>7</v>
      </c>
      <c r="C76" s="337"/>
      <c r="D76" s="337"/>
      <c r="E76" s="338"/>
      <c r="F76" s="289"/>
      <c r="G76" s="278"/>
      <c r="H76" s="278"/>
      <c r="I76" s="278"/>
      <c r="J76" s="293"/>
      <c r="K76" s="308"/>
      <c r="L76" s="294"/>
      <c r="M76" s="293"/>
      <c r="N76" s="294"/>
    </row>
    <row r="77" spans="1:14" s="20" customFormat="1" ht="15.75">
      <c r="A77" s="116">
        <v>19</v>
      </c>
      <c r="B77" s="339" t="s">
        <v>28</v>
      </c>
      <c r="C77" s="340"/>
      <c r="D77" s="340"/>
      <c r="E77" s="341"/>
      <c r="F77" s="333" t="s">
        <v>178</v>
      </c>
      <c r="G77" s="277" t="s">
        <v>128</v>
      </c>
      <c r="H77" s="385" t="s">
        <v>168</v>
      </c>
      <c r="I77" s="277">
        <v>12</v>
      </c>
      <c r="J77" s="283"/>
      <c r="K77" s="307"/>
      <c r="L77" s="284"/>
      <c r="M77" s="283" t="s">
        <v>175</v>
      </c>
      <c r="N77" s="284"/>
    </row>
    <row r="78" spans="1:14" s="20" customFormat="1" ht="15.75">
      <c r="A78" s="104"/>
      <c r="B78" s="312" t="s">
        <v>17</v>
      </c>
      <c r="C78" s="313"/>
      <c r="D78" s="313"/>
      <c r="E78" s="314"/>
      <c r="F78" s="334"/>
      <c r="G78" s="296"/>
      <c r="H78" s="386"/>
      <c r="I78" s="296"/>
      <c r="J78" s="285"/>
      <c r="K78" s="311"/>
      <c r="L78" s="286"/>
      <c r="M78" s="285"/>
      <c r="N78" s="286"/>
    </row>
    <row r="79" spans="1:14" s="20" customFormat="1" ht="15.75" customHeight="1">
      <c r="A79" s="104"/>
      <c r="B79" s="312" t="s">
        <v>6</v>
      </c>
      <c r="C79" s="313"/>
      <c r="D79" s="313"/>
      <c r="E79" s="314"/>
      <c r="F79" s="334"/>
      <c r="G79" s="296"/>
      <c r="H79" s="386"/>
      <c r="I79" s="296"/>
      <c r="J79" s="285"/>
      <c r="K79" s="311"/>
      <c r="L79" s="286"/>
      <c r="M79" s="285"/>
      <c r="N79" s="286"/>
    </row>
    <row r="80" spans="1:14" s="20" customFormat="1" ht="21.75" customHeight="1">
      <c r="A80" s="105" t="s">
        <v>4</v>
      </c>
      <c r="B80" s="336" t="s">
        <v>7</v>
      </c>
      <c r="C80" s="337"/>
      <c r="D80" s="337"/>
      <c r="E80" s="338"/>
      <c r="F80" s="335"/>
      <c r="G80" s="278"/>
      <c r="H80" s="387"/>
      <c r="I80" s="278"/>
      <c r="J80" s="293" t="s">
        <v>121</v>
      </c>
      <c r="K80" s="308"/>
      <c r="L80" s="294"/>
      <c r="M80" s="293"/>
      <c r="N80" s="294"/>
    </row>
    <row r="81" spans="1:14" s="20" customFormat="1" ht="21.75" customHeight="1">
      <c r="A81" s="277">
        <v>20</v>
      </c>
      <c r="B81" s="339" t="s">
        <v>29</v>
      </c>
      <c r="C81" s="400"/>
      <c r="D81" s="400"/>
      <c r="E81" s="401"/>
      <c r="F81" s="295" t="s">
        <v>182</v>
      </c>
      <c r="G81" s="277" t="s">
        <v>3</v>
      </c>
      <c r="H81" s="277" t="s">
        <v>3</v>
      </c>
      <c r="I81" s="277" t="s">
        <v>40</v>
      </c>
      <c r="J81" s="333" t="s">
        <v>43</v>
      </c>
      <c r="K81" s="409"/>
      <c r="L81" s="374"/>
      <c r="M81" s="283" t="s">
        <v>3</v>
      </c>
      <c r="N81" s="374"/>
    </row>
    <row r="82" spans="1:14" s="20" customFormat="1" ht="21.75" customHeight="1">
      <c r="A82" s="309"/>
      <c r="B82" s="402"/>
      <c r="C82" s="403"/>
      <c r="D82" s="403"/>
      <c r="E82" s="404"/>
      <c r="F82" s="411"/>
      <c r="G82" s="381"/>
      <c r="H82" s="309"/>
      <c r="I82" s="309"/>
      <c r="J82" s="375"/>
      <c r="K82" s="410"/>
      <c r="L82" s="359"/>
      <c r="M82" s="375"/>
      <c r="N82" s="359"/>
    </row>
    <row r="83" spans="1:14" s="20" customFormat="1" ht="21.75" customHeight="1">
      <c r="A83" s="309"/>
      <c r="B83" s="402"/>
      <c r="C83" s="403"/>
      <c r="D83" s="403"/>
      <c r="E83" s="404"/>
      <c r="F83" s="411"/>
      <c r="G83" s="381"/>
      <c r="H83" s="309"/>
      <c r="I83" s="309"/>
      <c r="J83" s="375"/>
      <c r="K83" s="410"/>
      <c r="L83" s="359"/>
      <c r="M83" s="375"/>
      <c r="N83" s="359"/>
    </row>
    <row r="84" spans="1:14" s="20" customFormat="1" ht="21.75" customHeight="1">
      <c r="A84" s="310"/>
      <c r="B84" s="405"/>
      <c r="C84" s="406"/>
      <c r="D84" s="406"/>
      <c r="E84" s="407"/>
      <c r="F84" s="412"/>
      <c r="G84" s="382"/>
      <c r="H84" s="310"/>
      <c r="I84" s="310"/>
      <c r="J84" s="360"/>
      <c r="K84" s="361"/>
      <c r="L84" s="362"/>
      <c r="M84" s="360"/>
      <c r="N84" s="362"/>
    </row>
    <row r="85" spans="1:14" s="20" customFormat="1" ht="12.75" customHeight="1" hidden="1">
      <c r="A85" s="104"/>
      <c r="B85" s="122"/>
      <c r="C85" s="123"/>
      <c r="D85" s="123"/>
      <c r="E85" s="124"/>
      <c r="F85" s="89"/>
      <c r="G85" s="125"/>
      <c r="H85" s="104"/>
      <c r="I85" s="104"/>
      <c r="J85" s="97"/>
      <c r="K85" s="126"/>
      <c r="L85" s="127"/>
      <c r="M85" s="108"/>
      <c r="N85" s="121"/>
    </row>
    <row r="86" spans="1:14" s="20" customFormat="1" ht="12.75" customHeight="1" hidden="1">
      <c r="A86" s="104"/>
      <c r="B86" s="128"/>
      <c r="C86" s="129"/>
      <c r="D86" s="129"/>
      <c r="E86" s="130"/>
      <c r="F86" s="99"/>
      <c r="G86" s="131"/>
      <c r="H86" s="105"/>
      <c r="I86" s="105"/>
      <c r="J86" s="98"/>
      <c r="K86" s="132"/>
      <c r="L86" s="133"/>
      <c r="M86" s="109"/>
      <c r="N86" s="134"/>
    </row>
    <row r="87" spans="1:14" s="20" customFormat="1" ht="21" customHeight="1">
      <c r="A87" s="116">
        <v>21</v>
      </c>
      <c r="B87" s="339" t="s">
        <v>31</v>
      </c>
      <c r="C87" s="340"/>
      <c r="D87" s="340"/>
      <c r="E87" s="341"/>
      <c r="F87" s="295" t="s">
        <v>169</v>
      </c>
      <c r="G87" s="116" t="s">
        <v>3</v>
      </c>
      <c r="H87" s="277" t="s">
        <v>14</v>
      </c>
      <c r="I87" s="277">
        <v>12</v>
      </c>
      <c r="J87" s="283" t="s">
        <v>121</v>
      </c>
      <c r="K87" s="307"/>
      <c r="L87" s="284"/>
      <c r="M87" s="283" t="s">
        <v>184</v>
      </c>
      <c r="N87" s="284"/>
    </row>
    <row r="88" spans="1:14" s="20" customFormat="1" ht="18.75" customHeight="1">
      <c r="A88" s="105" t="s">
        <v>4</v>
      </c>
      <c r="B88" s="336" t="s">
        <v>7</v>
      </c>
      <c r="C88" s="337"/>
      <c r="D88" s="337"/>
      <c r="E88" s="338"/>
      <c r="F88" s="289"/>
      <c r="G88" s="105" t="s">
        <v>32</v>
      </c>
      <c r="H88" s="278"/>
      <c r="I88" s="278"/>
      <c r="J88" s="293"/>
      <c r="K88" s="308"/>
      <c r="L88" s="294"/>
      <c r="M88" s="293"/>
      <c r="N88" s="294"/>
    </row>
    <row r="89" spans="1:14" s="20" customFormat="1" ht="22.5" customHeight="1">
      <c r="A89" s="277">
        <v>22</v>
      </c>
      <c r="B89" s="339" t="s">
        <v>50</v>
      </c>
      <c r="C89" s="340"/>
      <c r="D89" s="340"/>
      <c r="E89" s="341"/>
      <c r="F89" s="376" t="s">
        <v>183</v>
      </c>
      <c r="G89" s="277" t="s">
        <v>3</v>
      </c>
      <c r="H89" s="277" t="s">
        <v>3</v>
      </c>
      <c r="I89" s="277" t="s">
        <v>13</v>
      </c>
      <c r="J89" s="283" t="s">
        <v>121</v>
      </c>
      <c r="K89" s="307"/>
      <c r="L89" s="284"/>
      <c r="M89" s="283" t="s">
        <v>3</v>
      </c>
      <c r="N89" s="284"/>
    </row>
    <row r="90" spans="1:14" s="20" customFormat="1" ht="21.75" customHeight="1">
      <c r="A90" s="278"/>
      <c r="B90" s="336"/>
      <c r="C90" s="337"/>
      <c r="D90" s="337"/>
      <c r="E90" s="338"/>
      <c r="F90" s="377"/>
      <c r="G90" s="278"/>
      <c r="H90" s="278"/>
      <c r="I90" s="278"/>
      <c r="J90" s="293"/>
      <c r="K90" s="308"/>
      <c r="L90" s="294"/>
      <c r="M90" s="293"/>
      <c r="N90" s="294"/>
    </row>
    <row r="91" spans="1:14" s="2" customFormat="1" ht="18.75" customHeight="1">
      <c r="A91" s="408" t="s">
        <v>33</v>
      </c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</row>
    <row r="92" spans="1:14" s="2" customFormat="1" ht="27" customHeight="1">
      <c r="A92" s="396" t="s">
        <v>191</v>
      </c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</row>
    <row r="93" spans="1:14" s="2" customFormat="1" ht="12.7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</row>
    <row r="94" spans="1:14" s="2" customFormat="1" ht="17.2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s="2" customFormat="1" ht="21" customHeight="1">
      <c r="A95" s="398" t="s">
        <v>117</v>
      </c>
      <c r="B95" s="399"/>
      <c r="C95" s="399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</row>
    <row r="96" spans="1:14" s="2" customFormat="1" ht="21" customHeight="1">
      <c r="A96" s="136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1:14" s="2" customFormat="1" ht="18" customHeight="1">
      <c r="A97" s="319" t="s">
        <v>106</v>
      </c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</row>
    <row r="98" spans="1:14" s="2" customFormat="1" ht="15.75" customHeight="1">
      <c r="A98" s="319" t="s">
        <v>61</v>
      </c>
      <c r="B98" s="319"/>
      <c r="C98" s="319"/>
      <c r="D98" s="319"/>
      <c r="E98" s="319"/>
      <c r="F98" s="138"/>
      <c r="G98" s="138"/>
      <c r="H98" s="138"/>
      <c r="I98" s="138"/>
      <c r="J98" s="138"/>
      <c r="K98" s="138"/>
      <c r="L98" s="138"/>
      <c r="M98" s="138"/>
      <c r="N98" s="138"/>
    </row>
    <row r="99" spans="1:14" s="2" customFormat="1" ht="12.75">
      <c r="A99" s="139"/>
      <c r="B99" s="140"/>
      <c r="C99" s="140"/>
      <c r="D99" s="140"/>
      <c r="E99" s="140"/>
      <c r="F99" s="138"/>
      <c r="G99" s="138"/>
      <c r="H99" s="138"/>
      <c r="I99" s="138"/>
      <c r="J99" s="138"/>
      <c r="K99" s="138"/>
      <c r="L99" s="138"/>
      <c r="M99" s="138"/>
      <c r="N99" s="138"/>
    </row>
    <row r="100" spans="1:5" s="2" customFormat="1" ht="12.75" customHeight="1">
      <c r="A100" s="1"/>
      <c r="B100" s="4"/>
      <c r="C100" s="4"/>
      <c r="D100" s="4"/>
      <c r="E100" s="4"/>
    </row>
    <row r="101" spans="1:5" s="2" customFormat="1" ht="12.75">
      <c r="A101" s="1"/>
      <c r="B101" s="4"/>
      <c r="C101" s="4"/>
      <c r="D101" s="4"/>
      <c r="E101" s="4"/>
    </row>
    <row r="102" spans="1:14" s="3" customFormat="1" ht="12.75">
      <c r="A102" s="1"/>
      <c r="B102" s="4"/>
      <c r="C102" s="4"/>
      <c r="D102" s="4"/>
      <c r="E102" s="4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" customFormat="1" ht="12.75">
      <c r="A103" s="1"/>
      <c r="B103" s="4"/>
      <c r="C103" s="4"/>
      <c r="D103" s="4"/>
      <c r="E103" s="4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" customFormat="1" ht="12.75">
      <c r="A104" s="1"/>
      <c r="B104" s="4"/>
      <c r="C104" s="4"/>
      <c r="D104" s="4"/>
      <c r="E104" s="4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" customFormat="1" ht="12.75">
      <c r="A105" s="1"/>
      <c r="B105" s="4"/>
      <c r="C105" s="4"/>
      <c r="D105" s="4"/>
      <c r="E105" s="4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" customFormat="1" ht="12.75">
      <c r="A106" s="1"/>
      <c r="B106" s="4"/>
      <c r="C106" s="4"/>
      <c r="D106" s="4"/>
      <c r="E106" s="4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" customFormat="1" ht="12.75">
      <c r="A107" s="1"/>
      <c r="B107" s="4"/>
      <c r="C107" s="4"/>
      <c r="D107" s="4"/>
      <c r="E107" s="4"/>
      <c r="F107" s="2"/>
      <c r="G107" s="2"/>
      <c r="H107" s="2"/>
      <c r="I107" s="2"/>
      <c r="J107" s="2"/>
      <c r="K107" s="2"/>
      <c r="L107" s="2"/>
      <c r="M107" s="2"/>
      <c r="N107" s="2"/>
    </row>
    <row r="108" spans="1:5" s="3" customFormat="1" ht="12.75">
      <c r="A108" s="34"/>
      <c r="B108" s="5"/>
      <c r="C108" s="5"/>
      <c r="D108" s="5"/>
      <c r="E108" s="5"/>
    </row>
    <row r="109" spans="1:5" s="3" customFormat="1" ht="12.75">
      <c r="A109" s="34"/>
      <c r="B109" s="5"/>
      <c r="C109" s="5"/>
      <c r="D109" s="5"/>
      <c r="E109" s="5"/>
    </row>
    <row r="110" spans="1:5" s="3" customFormat="1" ht="12.75">
      <c r="A110" s="34"/>
      <c r="B110" s="5"/>
      <c r="C110" s="5"/>
      <c r="D110" s="5"/>
      <c r="E110" s="5"/>
    </row>
    <row r="111" spans="1:5" s="3" customFormat="1" ht="12.75">
      <c r="A111" s="34"/>
      <c r="B111" s="5"/>
      <c r="C111" s="5"/>
      <c r="D111" s="5"/>
      <c r="E111" s="5"/>
    </row>
    <row r="112" spans="1:5" s="3" customFormat="1" ht="12.75">
      <c r="A112" s="34"/>
      <c r="B112" s="5"/>
      <c r="C112" s="5"/>
      <c r="D112" s="5"/>
      <c r="E112" s="5"/>
    </row>
    <row r="113" spans="1:5" s="3" customFormat="1" ht="12.75">
      <c r="A113" s="34"/>
      <c r="B113" s="5"/>
      <c r="C113" s="5"/>
      <c r="D113" s="5"/>
      <c r="E113" s="5"/>
    </row>
    <row r="114" spans="1:5" s="3" customFormat="1" ht="12.75">
      <c r="A114" s="34"/>
      <c r="B114" s="5"/>
      <c r="C114" s="5"/>
      <c r="D114" s="5"/>
      <c r="E114" s="5"/>
    </row>
    <row r="115" spans="1:5" s="3" customFormat="1" ht="12.75">
      <c r="A115" s="34"/>
      <c r="B115" s="5"/>
      <c r="C115" s="5"/>
      <c r="D115" s="5"/>
      <c r="E115" s="5"/>
    </row>
    <row r="116" spans="1:5" s="3" customFormat="1" ht="12.75">
      <c r="A116" s="34"/>
      <c r="B116" s="5"/>
      <c r="C116" s="5"/>
      <c r="D116" s="5"/>
      <c r="E116" s="5"/>
    </row>
    <row r="117" spans="1:5" s="3" customFormat="1" ht="12.75">
      <c r="A117" s="34"/>
      <c r="B117" s="5"/>
      <c r="C117" s="5"/>
      <c r="D117" s="5"/>
      <c r="E117" s="5"/>
    </row>
    <row r="118" spans="1:5" s="3" customFormat="1" ht="12.75">
      <c r="A118" s="34"/>
      <c r="B118" s="5"/>
      <c r="C118" s="5"/>
      <c r="D118" s="5"/>
      <c r="E118" s="5"/>
    </row>
    <row r="119" spans="1:5" s="3" customFormat="1" ht="12.75">
      <c r="A119" s="34"/>
      <c r="B119" s="5"/>
      <c r="C119" s="5"/>
      <c r="D119" s="5"/>
      <c r="E119" s="5"/>
    </row>
    <row r="120" spans="1:5" s="3" customFormat="1" ht="12.75">
      <c r="A120" s="34"/>
      <c r="B120" s="5"/>
      <c r="C120" s="5"/>
      <c r="D120" s="5"/>
      <c r="E120" s="5"/>
    </row>
    <row r="121" spans="1:5" s="3" customFormat="1" ht="12.75">
      <c r="A121" s="34"/>
      <c r="B121" s="5"/>
      <c r="C121" s="5"/>
      <c r="D121" s="5"/>
      <c r="E121" s="5"/>
    </row>
    <row r="122" spans="1:5" s="3" customFormat="1" ht="12.75">
      <c r="A122" s="34"/>
      <c r="B122" s="5"/>
      <c r="C122" s="5"/>
      <c r="D122" s="5"/>
      <c r="E122" s="5"/>
    </row>
    <row r="123" spans="1:5" s="3" customFormat="1" ht="12.75">
      <c r="A123" s="34"/>
      <c r="B123" s="5"/>
      <c r="C123" s="5"/>
      <c r="D123" s="5"/>
      <c r="E123" s="5"/>
    </row>
    <row r="124" spans="1:5" s="3" customFormat="1" ht="12.75">
      <c r="A124" s="34"/>
      <c r="B124" s="5"/>
      <c r="C124" s="5"/>
      <c r="D124" s="5"/>
      <c r="E124" s="5"/>
    </row>
    <row r="125" spans="1:5" s="3" customFormat="1" ht="12.75">
      <c r="A125" s="34"/>
      <c r="B125" s="5"/>
      <c r="C125" s="5"/>
      <c r="D125" s="5"/>
      <c r="E125" s="5"/>
    </row>
    <row r="126" spans="1:5" s="3" customFormat="1" ht="12.75">
      <c r="A126" s="34"/>
      <c r="B126" s="5"/>
      <c r="C126" s="5"/>
      <c r="D126" s="5"/>
      <c r="E126" s="5"/>
    </row>
    <row r="127" spans="1:5" s="3" customFormat="1" ht="12.75">
      <c r="A127" s="34"/>
      <c r="B127" s="5"/>
      <c r="C127" s="5"/>
      <c r="D127" s="5"/>
      <c r="E127" s="5"/>
    </row>
    <row r="128" spans="1:5" s="3" customFormat="1" ht="12.75">
      <c r="A128" s="34"/>
      <c r="B128" s="5"/>
      <c r="C128" s="5"/>
      <c r="D128" s="5"/>
      <c r="E128" s="5"/>
    </row>
    <row r="129" spans="1:5" s="3" customFormat="1" ht="12.75">
      <c r="A129" s="34"/>
      <c r="B129" s="5"/>
      <c r="C129" s="5"/>
      <c r="D129" s="5"/>
      <c r="E129" s="5"/>
    </row>
    <row r="130" spans="1:5" s="3" customFormat="1" ht="12.75">
      <c r="A130" s="34"/>
      <c r="B130" s="5"/>
      <c r="C130" s="5"/>
      <c r="D130" s="5"/>
      <c r="E130" s="5"/>
    </row>
    <row r="131" spans="1:5" s="3" customFormat="1" ht="12.75">
      <c r="A131" s="34"/>
      <c r="B131" s="5"/>
      <c r="C131" s="5"/>
      <c r="D131" s="5"/>
      <c r="E131" s="5"/>
    </row>
    <row r="132" spans="1:5" s="3" customFormat="1" ht="12.75">
      <c r="A132" s="34"/>
      <c r="B132" s="5"/>
      <c r="C132" s="5"/>
      <c r="D132" s="5"/>
      <c r="E132" s="5"/>
    </row>
    <row r="133" spans="1:5" s="3" customFormat="1" ht="12.75">
      <c r="A133" s="34"/>
      <c r="B133" s="5"/>
      <c r="C133" s="5"/>
      <c r="D133" s="5"/>
      <c r="E133" s="5"/>
    </row>
    <row r="134" spans="1:5" s="3" customFormat="1" ht="12.75">
      <c r="A134" s="34"/>
      <c r="B134" s="5"/>
      <c r="C134" s="5"/>
      <c r="D134" s="5"/>
      <c r="E134" s="5"/>
    </row>
    <row r="135" spans="1:5" s="3" customFormat="1" ht="12.75">
      <c r="A135" s="34"/>
      <c r="B135" s="5"/>
      <c r="C135" s="5"/>
      <c r="D135" s="5"/>
      <c r="E135" s="5"/>
    </row>
    <row r="136" spans="1:5" s="3" customFormat="1" ht="12.75">
      <c r="A136" s="34"/>
      <c r="B136" s="5"/>
      <c r="C136" s="5"/>
      <c r="D136" s="5"/>
      <c r="E136" s="5"/>
    </row>
    <row r="137" spans="1:5" s="3" customFormat="1" ht="12.75">
      <c r="A137" s="34"/>
      <c r="B137" s="5"/>
      <c r="C137" s="5"/>
      <c r="D137" s="5"/>
      <c r="E137" s="5"/>
    </row>
    <row r="138" spans="1:5" s="3" customFormat="1" ht="12.75">
      <c r="A138" s="34"/>
      <c r="B138" s="5"/>
      <c r="C138" s="5"/>
      <c r="D138" s="5"/>
      <c r="E138" s="5"/>
    </row>
    <row r="139" spans="1:5" s="3" customFormat="1" ht="12.75">
      <c r="A139" s="34"/>
      <c r="B139" s="5"/>
      <c r="C139" s="5"/>
      <c r="D139" s="5"/>
      <c r="E139" s="5"/>
    </row>
    <row r="140" spans="1:5" s="3" customFormat="1" ht="12.75">
      <c r="A140" s="34"/>
      <c r="B140" s="5"/>
      <c r="C140" s="5"/>
      <c r="D140" s="5"/>
      <c r="E140" s="5"/>
    </row>
    <row r="141" spans="1:5" s="3" customFormat="1" ht="12.75">
      <c r="A141" s="34"/>
      <c r="B141" s="5"/>
      <c r="C141" s="5"/>
      <c r="D141" s="5"/>
      <c r="E141" s="5"/>
    </row>
    <row r="142" spans="1:5" s="3" customFormat="1" ht="12.75">
      <c r="A142" s="34"/>
      <c r="B142" s="5"/>
      <c r="C142" s="5"/>
      <c r="D142" s="5"/>
      <c r="E142" s="5"/>
    </row>
    <row r="143" spans="1:5" s="3" customFormat="1" ht="12.75">
      <c r="A143" s="34"/>
      <c r="B143" s="5"/>
      <c r="C143" s="5"/>
      <c r="D143" s="5"/>
      <c r="E143" s="5"/>
    </row>
    <row r="144" spans="1:5" s="3" customFormat="1" ht="12.75">
      <c r="A144" s="34"/>
      <c r="B144" s="5"/>
      <c r="C144" s="5"/>
      <c r="D144" s="5"/>
      <c r="E144" s="5"/>
    </row>
    <row r="145" spans="1:5" s="3" customFormat="1" ht="12.75">
      <c r="A145" s="34"/>
      <c r="B145" s="5"/>
      <c r="C145" s="5"/>
      <c r="D145" s="5"/>
      <c r="E145" s="5"/>
    </row>
    <row r="146" spans="1:5" s="3" customFormat="1" ht="12.75">
      <c r="A146" s="34"/>
      <c r="B146" s="5"/>
      <c r="C146" s="5"/>
      <c r="D146" s="5"/>
      <c r="E146" s="5"/>
    </row>
    <row r="147" spans="1:5" s="3" customFormat="1" ht="12.75">
      <c r="A147" s="34"/>
      <c r="B147" s="5"/>
      <c r="C147" s="5"/>
      <c r="D147" s="5"/>
      <c r="E147" s="5"/>
    </row>
    <row r="148" spans="1:5" s="3" customFormat="1" ht="12.75">
      <c r="A148" s="34"/>
      <c r="B148" s="5"/>
      <c r="C148" s="5"/>
      <c r="D148" s="5"/>
      <c r="E148" s="5"/>
    </row>
    <row r="149" spans="1:5" s="3" customFormat="1" ht="12.75">
      <c r="A149" s="34"/>
      <c r="B149" s="5"/>
      <c r="C149" s="5"/>
      <c r="D149" s="5"/>
      <c r="E149" s="5"/>
    </row>
    <row r="150" spans="1:5" s="3" customFormat="1" ht="12.75">
      <c r="A150" s="34"/>
      <c r="B150" s="5"/>
      <c r="C150" s="5"/>
      <c r="D150" s="5"/>
      <c r="E150" s="5"/>
    </row>
    <row r="151" spans="1:5" s="3" customFormat="1" ht="12.75">
      <c r="A151" s="34"/>
      <c r="B151" s="5"/>
      <c r="C151" s="5"/>
      <c r="D151" s="5"/>
      <c r="E151" s="5"/>
    </row>
    <row r="152" spans="1:5" s="3" customFormat="1" ht="12.75">
      <c r="A152" s="34"/>
      <c r="B152" s="5"/>
      <c r="C152" s="5"/>
      <c r="D152" s="5"/>
      <c r="E152" s="5"/>
    </row>
    <row r="153" spans="1:5" s="3" customFormat="1" ht="12.75">
      <c r="A153" s="34"/>
      <c r="B153" s="5"/>
      <c r="C153" s="5"/>
      <c r="D153" s="5"/>
      <c r="E153" s="5"/>
    </row>
    <row r="154" spans="1:5" s="3" customFormat="1" ht="12.75">
      <c r="A154" s="34"/>
      <c r="B154" s="5"/>
      <c r="C154" s="5"/>
      <c r="D154" s="5"/>
      <c r="E154" s="5"/>
    </row>
    <row r="155" spans="1:5" s="3" customFormat="1" ht="12.75">
      <c r="A155" s="34"/>
      <c r="B155" s="5"/>
      <c r="C155" s="5"/>
      <c r="D155" s="5"/>
      <c r="E155" s="5"/>
    </row>
    <row r="156" spans="1:5" s="3" customFormat="1" ht="12.75">
      <c r="A156" s="34"/>
      <c r="B156" s="5"/>
      <c r="C156" s="5"/>
      <c r="D156" s="5"/>
      <c r="E156" s="5"/>
    </row>
    <row r="157" spans="1:5" s="3" customFormat="1" ht="12.75">
      <c r="A157" s="34"/>
      <c r="B157" s="5"/>
      <c r="C157" s="5"/>
      <c r="D157" s="5"/>
      <c r="E157" s="5"/>
    </row>
    <row r="158" spans="1:5" s="3" customFormat="1" ht="12.75">
      <c r="A158" s="34"/>
      <c r="B158" s="5"/>
      <c r="C158" s="5"/>
      <c r="D158" s="5"/>
      <c r="E158" s="5"/>
    </row>
    <row r="159" spans="1:5" s="3" customFormat="1" ht="12.75">
      <c r="A159" s="34"/>
      <c r="B159" s="5"/>
      <c r="C159" s="5"/>
      <c r="D159" s="5"/>
      <c r="E159" s="5"/>
    </row>
    <row r="160" spans="1:5" s="3" customFormat="1" ht="12.75">
      <c r="A160" s="34"/>
      <c r="B160" s="5"/>
      <c r="C160" s="5"/>
      <c r="D160" s="5"/>
      <c r="E160" s="5"/>
    </row>
    <row r="161" spans="1:5" s="3" customFormat="1" ht="12.75">
      <c r="A161" s="34"/>
      <c r="B161" s="5"/>
      <c r="C161" s="5"/>
      <c r="D161" s="5"/>
      <c r="E161" s="5"/>
    </row>
    <row r="162" spans="1:5" s="3" customFormat="1" ht="12.75">
      <c r="A162" s="34"/>
      <c r="B162" s="5"/>
      <c r="C162" s="5"/>
      <c r="D162" s="5"/>
      <c r="E162" s="5"/>
    </row>
    <row r="163" spans="1:5" s="3" customFormat="1" ht="12.75">
      <c r="A163" s="34"/>
      <c r="B163" s="5"/>
      <c r="C163" s="5"/>
      <c r="D163" s="5"/>
      <c r="E163" s="5"/>
    </row>
    <row r="164" spans="1:5" s="3" customFormat="1" ht="12.75">
      <c r="A164" s="34"/>
      <c r="B164" s="5"/>
      <c r="C164" s="5"/>
      <c r="D164" s="5"/>
      <c r="E164" s="5"/>
    </row>
    <row r="165" spans="1:5" s="3" customFormat="1" ht="12.75">
      <c r="A165" s="34"/>
      <c r="B165" s="5"/>
      <c r="C165" s="5"/>
      <c r="D165" s="5"/>
      <c r="E165" s="5"/>
    </row>
    <row r="166" spans="1:5" s="3" customFormat="1" ht="12.75">
      <c r="A166" s="34"/>
      <c r="B166" s="5"/>
      <c r="C166" s="5"/>
      <c r="D166" s="5"/>
      <c r="E166" s="5"/>
    </row>
    <row r="167" spans="1:5" s="3" customFormat="1" ht="12.75">
      <c r="A167" s="34"/>
      <c r="B167" s="5"/>
      <c r="C167" s="5"/>
      <c r="D167" s="5"/>
      <c r="E167" s="5"/>
    </row>
    <row r="168" spans="1:5" s="3" customFormat="1" ht="12.75">
      <c r="A168" s="34"/>
      <c r="B168" s="5"/>
      <c r="C168" s="5"/>
      <c r="D168" s="5"/>
      <c r="E168" s="5"/>
    </row>
    <row r="169" spans="1:5" s="3" customFormat="1" ht="12.75">
      <c r="A169" s="34"/>
      <c r="B169" s="5"/>
      <c r="C169" s="5"/>
      <c r="D169" s="5"/>
      <c r="E169" s="5"/>
    </row>
    <row r="170" spans="1:5" s="3" customFormat="1" ht="12.75">
      <c r="A170" s="34"/>
      <c r="B170" s="5"/>
      <c r="C170" s="5"/>
      <c r="D170" s="5"/>
      <c r="E170" s="5"/>
    </row>
    <row r="171" spans="1:5" s="3" customFormat="1" ht="12.75">
      <c r="A171" s="34"/>
      <c r="B171" s="5"/>
      <c r="C171" s="5"/>
      <c r="D171" s="5"/>
      <c r="E171" s="5"/>
    </row>
    <row r="172" spans="1:5" s="3" customFormat="1" ht="12.75">
      <c r="A172" s="34"/>
      <c r="B172" s="5"/>
      <c r="C172" s="5"/>
      <c r="D172" s="5"/>
      <c r="E172" s="5"/>
    </row>
    <row r="173" spans="1:5" s="3" customFormat="1" ht="12.75">
      <c r="A173" s="34"/>
      <c r="B173" s="5"/>
      <c r="C173" s="5"/>
      <c r="D173" s="5"/>
      <c r="E173" s="5"/>
    </row>
    <row r="174" spans="1:5" s="3" customFormat="1" ht="12.75">
      <c r="A174" s="34"/>
      <c r="B174" s="5"/>
      <c r="C174" s="5"/>
      <c r="D174" s="5"/>
      <c r="E174" s="5"/>
    </row>
    <row r="175" spans="1:5" s="3" customFormat="1" ht="12.75">
      <c r="A175" s="34"/>
      <c r="B175" s="5"/>
      <c r="C175" s="5"/>
      <c r="D175" s="5"/>
      <c r="E175" s="5"/>
    </row>
    <row r="176" spans="1:5" s="3" customFormat="1" ht="12.75">
      <c r="A176" s="34"/>
      <c r="B176" s="5"/>
      <c r="C176" s="5"/>
      <c r="D176" s="5"/>
      <c r="E176" s="5"/>
    </row>
    <row r="177" spans="1:5" s="3" customFormat="1" ht="12.75">
      <c r="A177" s="34"/>
      <c r="B177" s="5"/>
      <c r="C177" s="5"/>
      <c r="D177" s="5"/>
      <c r="E177" s="5"/>
    </row>
    <row r="178" spans="1:5" s="3" customFormat="1" ht="12.75">
      <c r="A178" s="34"/>
      <c r="B178" s="5"/>
      <c r="C178" s="5"/>
      <c r="D178" s="5"/>
      <c r="E178" s="5"/>
    </row>
    <row r="179" spans="1:5" s="3" customFormat="1" ht="12.75">
      <c r="A179" s="34"/>
      <c r="B179" s="5"/>
      <c r="C179" s="5"/>
      <c r="D179" s="5"/>
      <c r="E179" s="5"/>
    </row>
    <row r="180" spans="1:5" s="3" customFormat="1" ht="12.75">
      <c r="A180" s="34"/>
      <c r="B180" s="5"/>
      <c r="C180" s="5"/>
      <c r="D180" s="5"/>
      <c r="E180" s="5"/>
    </row>
    <row r="181" spans="1:5" s="3" customFormat="1" ht="12.75">
      <c r="A181" s="34"/>
      <c r="B181" s="5"/>
      <c r="C181" s="5"/>
      <c r="D181" s="5"/>
      <c r="E181" s="5"/>
    </row>
    <row r="182" spans="1:5" s="3" customFormat="1" ht="12.75">
      <c r="A182" s="34"/>
      <c r="B182" s="5"/>
      <c r="C182" s="5"/>
      <c r="D182" s="5"/>
      <c r="E182" s="5"/>
    </row>
    <row r="183" spans="1:5" s="3" customFormat="1" ht="12.75">
      <c r="A183" s="34"/>
      <c r="B183" s="5"/>
      <c r="C183" s="5"/>
      <c r="D183" s="5"/>
      <c r="E183" s="5"/>
    </row>
    <row r="184" spans="1:5" s="3" customFormat="1" ht="12.75">
      <c r="A184" s="34"/>
      <c r="B184" s="5"/>
      <c r="C184" s="5"/>
      <c r="D184" s="5"/>
      <c r="E184" s="5"/>
    </row>
    <row r="185" spans="1:5" s="3" customFormat="1" ht="12.75">
      <c r="A185" s="34"/>
      <c r="B185" s="5"/>
      <c r="C185" s="5"/>
      <c r="D185" s="5"/>
      <c r="E185" s="5"/>
    </row>
    <row r="186" spans="1:5" s="3" customFormat="1" ht="12.75">
      <c r="A186" s="34"/>
      <c r="B186" s="5"/>
      <c r="C186" s="5"/>
      <c r="D186" s="5"/>
      <c r="E186" s="5"/>
    </row>
    <row r="187" spans="1:5" s="3" customFormat="1" ht="12.75">
      <c r="A187" s="34"/>
      <c r="B187" s="5"/>
      <c r="C187" s="5"/>
      <c r="D187" s="5"/>
      <c r="E187" s="5"/>
    </row>
    <row r="188" spans="1:5" s="3" customFormat="1" ht="12.75">
      <c r="A188" s="34"/>
      <c r="B188" s="5"/>
      <c r="C188" s="5"/>
      <c r="D188" s="5"/>
      <c r="E188" s="5"/>
    </row>
    <row r="189" spans="1:5" s="3" customFormat="1" ht="12.75">
      <c r="A189" s="34"/>
      <c r="B189" s="5"/>
      <c r="C189" s="5"/>
      <c r="D189" s="5"/>
      <c r="E189" s="5"/>
    </row>
    <row r="190" spans="1:5" s="3" customFormat="1" ht="12.75">
      <c r="A190" s="34"/>
      <c r="B190" s="5"/>
      <c r="C190" s="5"/>
      <c r="D190" s="5"/>
      <c r="E190" s="5"/>
    </row>
    <row r="191" spans="1:5" s="3" customFormat="1" ht="12.75">
      <c r="A191" s="34"/>
      <c r="B191" s="5"/>
      <c r="C191" s="5"/>
      <c r="D191" s="5"/>
      <c r="E191" s="5"/>
    </row>
    <row r="192" spans="1:5" s="3" customFormat="1" ht="12.75">
      <c r="A192" s="34"/>
      <c r="B192" s="5"/>
      <c r="C192" s="5"/>
      <c r="D192" s="5"/>
      <c r="E192" s="5"/>
    </row>
    <row r="193" spans="1:5" s="3" customFormat="1" ht="12.75">
      <c r="A193" s="34"/>
      <c r="B193" s="5"/>
      <c r="C193" s="5"/>
      <c r="D193" s="5"/>
      <c r="E193" s="5"/>
    </row>
    <row r="194" spans="1:5" s="3" customFormat="1" ht="12.75">
      <c r="A194" s="34"/>
      <c r="B194" s="5"/>
      <c r="C194" s="5"/>
      <c r="D194" s="5"/>
      <c r="E194" s="5"/>
    </row>
    <row r="195" spans="1:5" s="3" customFormat="1" ht="12.75">
      <c r="A195" s="34"/>
      <c r="B195" s="5"/>
      <c r="C195" s="5"/>
      <c r="D195" s="5"/>
      <c r="E195" s="5"/>
    </row>
    <row r="196" spans="1:5" s="3" customFormat="1" ht="12.75">
      <c r="A196" s="34"/>
      <c r="B196" s="5"/>
      <c r="C196" s="5"/>
      <c r="D196" s="5"/>
      <c r="E196" s="5"/>
    </row>
    <row r="197" spans="1:5" s="3" customFormat="1" ht="12.75">
      <c r="A197" s="34"/>
      <c r="B197" s="5"/>
      <c r="C197" s="5"/>
      <c r="D197" s="5"/>
      <c r="E197" s="5"/>
    </row>
    <row r="198" spans="1:5" s="3" customFormat="1" ht="12.75">
      <c r="A198" s="34"/>
      <c r="B198" s="5"/>
      <c r="C198" s="5"/>
      <c r="D198" s="5"/>
      <c r="E198" s="5"/>
    </row>
    <row r="199" spans="1:5" s="3" customFormat="1" ht="12.75">
      <c r="A199" s="34"/>
      <c r="B199" s="5"/>
      <c r="C199" s="5"/>
      <c r="D199" s="5"/>
      <c r="E199" s="5"/>
    </row>
    <row r="200" spans="1:5" s="3" customFormat="1" ht="12.75">
      <c r="A200" s="34"/>
      <c r="B200" s="5"/>
      <c r="C200" s="5"/>
      <c r="D200" s="5"/>
      <c r="E200" s="5"/>
    </row>
    <row r="201" spans="1:5" s="3" customFormat="1" ht="12.75">
      <c r="A201" s="34"/>
      <c r="B201" s="5"/>
      <c r="C201" s="5"/>
      <c r="D201" s="5"/>
      <c r="E201" s="5"/>
    </row>
    <row r="202" spans="1:5" s="3" customFormat="1" ht="12.75">
      <c r="A202" s="34"/>
      <c r="B202" s="5"/>
      <c r="C202" s="5"/>
      <c r="D202" s="5"/>
      <c r="E202" s="5"/>
    </row>
    <row r="203" spans="1:5" s="3" customFormat="1" ht="12.75">
      <c r="A203" s="34"/>
      <c r="B203" s="5"/>
      <c r="C203" s="5"/>
      <c r="D203" s="5"/>
      <c r="E203" s="5"/>
    </row>
    <row r="204" spans="1:5" s="3" customFormat="1" ht="12.75">
      <c r="A204" s="34"/>
      <c r="B204" s="5"/>
      <c r="C204" s="5"/>
      <c r="D204" s="5"/>
      <c r="E204" s="5"/>
    </row>
    <row r="205" spans="1:5" s="3" customFormat="1" ht="12.75">
      <c r="A205" s="34"/>
      <c r="B205" s="5"/>
      <c r="C205" s="5"/>
      <c r="D205" s="5"/>
      <c r="E205" s="5"/>
    </row>
    <row r="206" spans="1:5" s="3" customFormat="1" ht="12.75">
      <c r="A206" s="34"/>
      <c r="B206" s="5"/>
      <c r="C206" s="5"/>
      <c r="D206" s="5"/>
      <c r="E206" s="5"/>
    </row>
    <row r="207" spans="1:5" s="3" customFormat="1" ht="12.75">
      <c r="A207" s="34"/>
      <c r="B207" s="5"/>
      <c r="C207" s="5"/>
      <c r="D207" s="5"/>
      <c r="E207" s="5"/>
    </row>
    <row r="208" spans="1:5" s="3" customFormat="1" ht="12.75">
      <c r="A208" s="34"/>
      <c r="B208" s="5"/>
      <c r="C208" s="5"/>
      <c r="D208" s="5"/>
      <c r="E208" s="5"/>
    </row>
    <row r="209" spans="1:5" s="3" customFormat="1" ht="12.75">
      <c r="A209" s="34"/>
      <c r="B209" s="5"/>
      <c r="C209" s="5"/>
      <c r="D209" s="5"/>
      <c r="E209" s="5"/>
    </row>
    <row r="210" spans="1:5" s="3" customFormat="1" ht="12.75">
      <c r="A210" s="34"/>
      <c r="B210" s="5"/>
      <c r="C210" s="5"/>
      <c r="D210" s="5"/>
      <c r="E210" s="5"/>
    </row>
    <row r="211" spans="1:5" s="3" customFormat="1" ht="12.75">
      <c r="A211" s="34"/>
      <c r="B211" s="5"/>
      <c r="C211" s="5"/>
      <c r="D211" s="5"/>
      <c r="E211" s="5"/>
    </row>
    <row r="212" spans="1:5" s="3" customFormat="1" ht="12.75">
      <c r="A212" s="34"/>
      <c r="B212" s="5"/>
      <c r="C212" s="5"/>
      <c r="D212" s="5"/>
      <c r="E212" s="5"/>
    </row>
    <row r="213" spans="1:5" s="3" customFormat="1" ht="12.75">
      <c r="A213" s="34"/>
      <c r="B213" s="5"/>
      <c r="C213" s="5"/>
      <c r="D213" s="5"/>
      <c r="E213" s="5"/>
    </row>
    <row r="214" spans="1:5" s="3" customFormat="1" ht="12.75">
      <c r="A214" s="34"/>
      <c r="B214" s="5"/>
      <c r="C214" s="5"/>
      <c r="D214" s="5"/>
      <c r="E214" s="5"/>
    </row>
    <row r="215" spans="1:5" s="3" customFormat="1" ht="12.75">
      <c r="A215" s="34"/>
      <c r="B215" s="5"/>
      <c r="C215" s="5"/>
      <c r="D215" s="5"/>
      <c r="E215" s="5"/>
    </row>
    <row r="216" spans="1:5" s="3" customFormat="1" ht="12.75">
      <c r="A216" s="34"/>
      <c r="B216" s="5"/>
      <c r="C216" s="5"/>
      <c r="D216" s="5"/>
      <c r="E216" s="5"/>
    </row>
    <row r="217" spans="1:5" s="3" customFormat="1" ht="12.75">
      <c r="A217" s="34"/>
      <c r="B217" s="5"/>
      <c r="C217" s="5"/>
      <c r="D217" s="5"/>
      <c r="E217" s="5"/>
    </row>
    <row r="218" spans="1:5" s="3" customFormat="1" ht="12.75">
      <c r="A218" s="34"/>
      <c r="B218" s="5"/>
      <c r="C218" s="5"/>
      <c r="D218" s="5"/>
      <c r="E218" s="5"/>
    </row>
    <row r="219" spans="1:5" s="3" customFormat="1" ht="12.75">
      <c r="A219" s="34"/>
      <c r="B219" s="5"/>
      <c r="C219" s="5"/>
      <c r="D219" s="5"/>
      <c r="E219" s="5"/>
    </row>
    <row r="220" spans="1:5" s="3" customFormat="1" ht="12.75">
      <c r="A220" s="34"/>
      <c r="B220" s="5"/>
      <c r="C220" s="5"/>
      <c r="D220" s="5"/>
      <c r="E220" s="5"/>
    </row>
    <row r="221" spans="1:5" s="3" customFormat="1" ht="12.75">
      <c r="A221" s="34"/>
      <c r="B221" s="5"/>
      <c r="C221" s="5"/>
      <c r="D221" s="5"/>
      <c r="E221" s="5"/>
    </row>
    <row r="222" spans="1:5" s="3" customFormat="1" ht="12.75">
      <c r="A222" s="34"/>
      <c r="B222" s="5"/>
      <c r="C222" s="5"/>
      <c r="D222" s="5"/>
      <c r="E222" s="5"/>
    </row>
    <row r="223" spans="1:5" s="3" customFormat="1" ht="12.75">
      <c r="A223" s="34"/>
      <c r="B223" s="5"/>
      <c r="C223" s="5"/>
      <c r="D223" s="5"/>
      <c r="E223" s="5"/>
    </row>
    <row r="224" spans="1:5" s="3" customFormat="1" ht="12.75">
      <c r="A224" s="34"/>
      <c r="B224" s="5"/>
      <c r="C224" s="5"/>
      <c r="D224" s="5"/>
      <c r="E224" s="5"/>
    </row>
    <row r="225" spans="1:5" s="3" customFormat="1" ht="12.75">
      <c r="A225" s="34"/>
      <c r="B225" s="5"/>
      <c r="C225" s="5"/>
      <c r="D225" s="5"/>
      <c r="E225" s="5"/>
    </row>
    <row r="226" spans="1:5" s="3" customFormat="1" ht="12.75">
      <c r="A226" s="34"/>
      <c r="B226" s="5"/>
      <c r="C226" s="5"/>
      <c r="D226" s="5"/>
      <c r="E226" s="5"/>
    </row>
    <row r="227" spans="1:5" s="3" customFormat="1" ht="12.75">
      <c r="A227" s="34"/>
      <c r="B227" s="5"/>
      <c r="C227" s="5"/>
      <c r="D227" s="5"/>
      <c r="E227" s="5"/>
    </row>
    <row r="228" spans="1:5" s="3" customFormat="1" ht="12.75">
      <c r="A228" s="34"/>
      <c r="B228" s="5"/>
      <c r="C228" s="5"/>
      <c r="D228" s="5"/>
      <c r="E228" s="5"/>
    </row>
    <row r="229" spans="1:5" s="3" customFormat="1" ht="12.75">
      <c r="A229" s="34"/>
      <c r="B229" s="5"/>
      <c r="C229" s="5"/>
      <c r="D229" s="5"/>
      <c r="E229" s="5"/>
    </row>
    <row r="230" spans="1:5" s="3" customFormat="1" ht="12.75">
      <c r="A230" s="34"/>
      <c r="B230" s="5"/>
      <c r="C230" s="5"/>
      <c r="D230" s="5"/>
      <c r="E230" s="5"/>
    </row>
    <row r="231" spans="1:5" s="3" customFormat="1" ht="12.75">
      <c r="A231" s="34"/>
      <c r="B231" s="5"/>
      <c r="C231" s="5"/>
      <c r="D231" s="5"/>
      <c r="E231" s="5"/>
    </row>
    <row r="232" spans="1:5" s="3" customFormat="1" ht="12.75">
      <c r="A232" s="34"/>
      <c r="B232" s="5"/>
      <c r="C232" s="5"/>
      <c r="D232" s="5"/>
      <c r="E232" s="5"/>
    </row>
    <row r="233" spans="1:5" s="3" customFormat="1" ht="12.75">
      <c r="A233" s="34"/>
      <c r="B233" s="5"/>
      <c r="C233" s="5"/>
      <c r="D233" s="5"/>
      <c r="E233" s="5"/>
    </row>
    <row r="234" spans="1:5" s="3" customFormat="1" ht="12.75">
      <c r="A234" s="34"/>
      <c r="B234" s="5"/>
      <c r="C234" s="5"/>
      <c r="D234" s="5"/>
      <c r="E234" s="5"/>
    </row>
    <row r="235" spans="1:5" s="3" customFormat="1" ht="12.75">
      <c r="A235" s="34"/>
      <c r="B235" s="5"/>
      <c r="C235" s="5"/>
      <c r="D235" s="5"/>
      <c r="E235" s="5"/>
    </row>
    <row r="236" spans="1:5" s="3" customFormat="1" ht="12.75">
      <c r="A236" s="34"/>
      <c r="B236" s="5"/>
      <c r="C236" s="5"/>
      <c r="D236" s="5"/>
      <c r="E236" s="5"/>
    </row>
    <row r="237" spans="1:5" s="3" customFormat="1" ht="12.75">
      <c r="A237" s="34"/>
      <c r="B237" s="5"/>
      <c r="C237" s="5"/>
      <c r="D237" s="5"/>
      <c r="E237" s="5"/>
    </row>
    <row r="238" spans="1:5" s="3" customFormat="1" ht="12.75">
      <c r="A238" s="34"/>
      <c r="B238" s="5"/>
      <c r="C238" s="5"/>
      <c r="D238" s="5"/>
      <c r="E238" s="5"/>
    </row>
    <row r="239" spans="1:5" s="3" customFormat="1" ht="12.75">
      <c r="A239" s="34"/>
      <c r="B239" s="5"/>
      <c r="C239" s="5"/>
      <c r="D239" s="5"/>
      <c r="E239" s="5"/>
    </row>
    <row r="240" spans="1:5" s="3" customFormat="1" ht="12.75">
      <c r="A240" s="34"/>
      <c r="B240" s="5"/>
      <c r="C240" s="5"/>
      <c r="D240" s="5"/>
      <c r="E240" s="5"/>
    </row>
    <row r="241" spans="1:5" s="3" customFormat="1" ht="12.75">
      <c r="A241" s="34"/>
      <c r="B241" s="5"/>
      <c r="C241" s="5"/>
      <c r="D241" s="5"/>
      <c r="E241" s="5"/>
    </row>
    <row r="242" spans="1:5" s="3" customFormat="1" ht="12.75">
      <c r="A242" s="34"/>
      <c r="B242" s="5"/>
      <c r="C242" s="5"/>
      <c r="D242" s="5"/>
      <c r="E242" s="5"/>
    </row>
    <row r="243" spans="1:5" s="3" customFormat="1" ht="12.75">
      <c r="A243" s="34"/>
      <c r="B243" s="5"/>
      <c r="C243" s="5"/>
      <c r="D243" s="5"/>
      <c r="E243" s="5"/>
    </row>
    <row r="244" spans="1:5" s="3" customFormat="1" ht="12.75">
      <c r="A244" s="34"/>
      <c r="B244" s="5"/>
      <c r="C244" s="5"/>
      <c r="D244" s="5"/>
      <c r="E244" s="5"/>
    </row>
    <row r="245" spans="1:5" s="3" customFormat="1" ht="12.75">
      <c r="A245" s="34"/>
      <c r="B245" s="5"/>
      <c r="C245" s="5"/>
      <c r="D245" s="5"/>
      <c r="E245" s="5"/>
    </row>
    <row r="246" spans="1:5" s="3" customFormat="1" ht="12.75">
      <c r="A246" s="34"/>
      <c r="B246" s="5"/>
      <c r="C246" s="5"/>
      <c r="D246" s="5"/>
      <c r="E246" s="5"/>
    </row>
    <row r="247" spans="1:5" s="3" customFormat="1" ht="12.75">
      <c r="A247" s="34"/>
      <c r="B247" s="5"/>
      <c r="C247" s="5"/>
      <c r="D247" s="5"/>
      <c r="E247" s="5"/>
    </row>
    <row r="248" spans="1:5" s="3" customFormat="1" ht="12.75">
      <c r="A248" s="34"/>
      <c r="B248" s="5"/>
      <c r="C248" s="5"/>
      <c r="D248" s="5"/>
      <c r="E248" s="5"/>
    </row>
    <row r="249" spans="1:5" s="3" customFormat="1" ht="12.75">
      <c r="A249" s="34"/>
      <c r="B249" s="5"/>
      <c r="C249" s="5"/>
      <c r="D249" s="5"/>
      <c r="E249" s="5"/>
    </row>
    <row r="250" spans="1:5" s="3" customFormat="1" ht="12.75">
      <c r="A250" s="34"/>
      <c r="B250" s="5"/>
      <c r="C250" s="5"/>
      <c r="D250" s="5"/>
      <c r="E250" s="5"/>
    </row>
    <row r="251" spans="1:5" s="3" customFormat="1" ht="12.75">
      <c r="A251" s="34"/>
      <c r="B251" s="5"/>
      <c r="C251" s="5"/>
      <c r="D251" s="5"/>
      <c r="E251" s="5"/>
    </row>
    <row r="252" spans="1:5" s="3" customFormat="1" ht="12.75">
      <c r="A252" s="34"/>
      <c r="B252" s="5"/>
      <c r="C252" s="5"/>
      <c r="D252" s="5"/>
      <c r="E252" s="5"/>
    </row>
    <row r="253" spans="1:5" s="3" customFormat="1" ht="12.75">
      <c r="A253" s="34"/>
      <c r="B253" s="5"/>
      <c r="C253" s="5"/>
      <c r="D253" s="5"/>
      <c r="E253" s="5"/>
    </row>
    <row r="254" spans="1:5" s="3" customFormat="1" ht="12.75">
      <c r="A254" s="34"/>
      <c r="B254" s="5"/>
      <c r="C254" s="5"/>
      <c r="D254" s="5"/>
      <c r="E254" s="5"/>
    </row>
    <row r="255" spans="1:5" s="3" customFormat="1" ht="12.75">
      <c r="A255" s="34"/>
      <c r="B255" s="5"/>
      <c r="C255" s="5"/>
      <c r="D255" s="5"/>
      <c r="E255" s="5"/>
    </row>
    <row r="256" spans="1:5" s="3" customFormat="1" ht="12.75">
      <c r="A256" s="34"/>
      <c r="B256" s="5"/>
      <c r="C256" s="5"/>
      <c r="D256" s="5"/>
      <c r="E256" s="5"/>
    </row>
    <row r="257" spans="1:5" s="3" customFormat="1" ht="12.75">
      <c r="A257" s="34"/>
      <c r="B257" s="5"/>
      <c r="C257" s="5"/>
      <c r="D257" s="5"/>
      <c r="E257" s="5"/>
    </row>
    <row r="258" spans="1:5" s="3" customFormat="1" ht="12.75">
      <c r="A258" s="34"/>
      <c r="B258" s="5"/>
      <c r="C258" s="5"/>
      <c r="D258" s="5"/>
      <c r="E258" s="5"/>
    </row>
    <row r="259" spans="1:5" s="3" customFormat="1" ht="12.75">
      <c r="A259" s="34"/>
      <c r="B259" s="5"/>
      <c r="C259" s="5"/>
      <c r="D259" s="5"/>
      <c r="E259" s="5"/>
    </row>
    <row r="260" spans="1:5" s="3" customFormat="1" ht="12.75">
      <c r="A260" s="34"/>
      <c r="B260" s="5"/>
      <c r="C260" s="5"/>
      <c r="D260" s="5"/>
      <c r="E260" s="5"/>
    </row>
    <row r="261" spans="1:5" s="3" customFormat="1" ht="12.75">
      <c r="A261" s="34"/>
      <c r="B261" s="5"/>
      <c r="C261" s="5"/>
      <c r="D261" s="5"/>
      <c r="E261" s="5"/>
    </row>
    <row r="262" spans="1:5" s="3" customFormat="1" ht="12.75">
      <c r="A262" s="34"/>
      <c r="B262" s="5"/>
      <c r="C262" s="5"/>
      <c r="D262" s="5"/>
      <c r="E262" s="5"/>
    </row>
    <row r="263" spans="1:5" s="3" customFormat="1" ht="12.75">
      <c r="A263" s="34"/>
      <c r="B263" s="5"/>
      <c r="C263" s="5"/>
      <c r="D263" s="5"/>
      <c r="E263" s="5"/>
    </row>
    <row r="264" spans="1:5" s="3" customFormat="1" ht="12.75">
      <c r="A264" s="34"/>
      <c r="B264" s="5"/>
      <c r="C264" s="5"/>
      <c r="D264" s="5"/>
      <c r="E264" s="5"/>
    </row>
    <row r="265" spans="1:5" s="3" customFormat="1" ht="12.75">
      <c r="A265" s="34"/>
      <c r="B265" s="5"/>
      <c r="C265" s="5"/>
      <c r="D265" s="5"/>
      <c r="E265" s="5"/>
    </row>
    <row r="266" spans="1:5" s="3" customFormat="1" ht="12.75">
      <c r="A266" s="34"/>
      <c r="B266" s="5"/>
      <c r="C266" s="5"/>
      <c r="D266" s="5"/>
      <c r="E266" s="5"/>
    </row>
    <row r="267" spans="1:5" s="3" customFormat="1" ht="12.75">
      <c r="A267" s="34"/>
      <c r="B267" s="5"/>
      <c r="C267" s="5"/>
      <c r="D267" s="5"/>
      <c r="E267" s="5"/>
    </row>
    <row r="268" spans="1:5" s="3" customFormat="1" ht="12.75">
      <c r="A268" s="34"/>
      <c r="B268" s="5"/>
      <c r="C268" s="5"/>
      <c r="D268" s="5"/>
      <c r="E268" s="5"/>
    </row>
    <row r="269" spans="1:5" s="3" customFormat="1" ht="12.75">
      <c r="A269" s="34"/>
      <c r="B269" s="5"/>
      <c r="C269" s="5"/>
      <c r="D269" s="5"/>
      <c r="E269" s="5"/>
    </row>
    <row r="270" spans="1:5" s="3" customFormat="1" ht="12.75">
      <c r="A270" s="34"/>
      <c r="B270" s="5"/>
      <c r="C270" s="5"/>
      <c r="D270" s="5"/>
      <c r="E270" s="5"/>
    </row>
    <row r="271" spans="1:5" s="3" customFormat="1" ht="12.75">
      <c r="A271" s="34"/>
      <c r="B271" s="5"/>
      <c r="C271" s="5"/>
      <c r="D271" s="5"/>
      <c r="E271" s="5"/>
    </row>
    <row r="272" spans="1:5" s="3" customFormat="1" ht="12.75">
      <c r="A272" s="34"/>
      <c r="B272" s="5"/>
      <c r="C272" s="5"/>
      <c r="D272" s="5"/>
      <c r="E272" s="5"/>
    </row>
    <row r="273" spans="1:5" s="3" customFormat="1" ht="12.75">
      <c r="A273" s="34"/>
      <c r="B273" s="5"/>
      <c r="C273" s="5"/>
      <c r="D273" s="5"/>
      <c r="E273" s="5"/>
    </row>
    <row r="274" spans="1:5" s="3" customFormat="1" ht="12.75">
      <c r="A274" s="34"/>
      <c r="B274" s="5"/>
      <c r="C274" s="5"/>
      <c r="D274" s="5"/>
      <c r="E274" s="5"/>
    </row>
    <row r="275" spans="1:5" s="3" customFormat="1" ht="12.75">
      <c r="A275" s="34"/>
      <c r="B275" s="5"/>
      <c r="C275" s="5"/>
      <c r="D275" s="5"/>
      <c r="E275" s="5"/>
    </row>
    <row r="276" spans="1:5" s="3" customFormat="1" ht="12.75">
      <c r="A276" s="34"/>
      <c r="B276" s="5"/>
      <c r="C276" s="5"/>
      <c r="D276" s="5"/>
      <c r="E276" s="5"/>
    </row>
    <row r="277" spans="1:5" s="3" customFormat="1" ht="12.75">
      <c r="A277" s="34"/>
      <c r="B277" s="5"/>
      <c r="C277" s="5"/>
      <c r="D277" s="5"/>
      <c r="E277" s="5"/>
    </row>
    <row r="278" spans="1:5" s="3" customFormat="1" ht="12.75">
      <c r="A278" s="34"/>
      <c r="B278" s="5"/>
      <c r="C278" s="5"/>
      <c r="D278" s="5"/>
      <c r="E278" s="5"/>
    </row>
    <row r="279" spans="1:5" s="3" customFormat="1" ht="12.75">
      <c r="A279" s="34"/>
      <c r="B279" s="5"/>
      <c r="C279" s="5"/>
      <c r="D279" s="5"/>
      <c r="E279" s="5"/>
    </row>
    <row r="280" spans="1:5" s="3" customFormat="1" ht="12.75">
      <c r="A280" s="34"/>
      <c r="B280" s="5"/>
      <c r="C280" s="5"/>
      <c r="D280" s="5"/>
      <c r="E280" s="5"/>
    </row>
    <row r="281" spans="1:5" s="3" customFormat="1" ht="12.75">
      <c r="A281" s="34"/>
      <c r="B281" s="5"/>
      <c r="C281" s="5"/>
      <c r="D281" s="5"/>
      <c r="E281" s="5"/>
    </row>
    <row r="282" spans="1:5" s="3" customFormat="1" ht="12.75">
      <c r="A282" s="34"/>
      <c r="B282" s="5"/>
      <c r="C282" s="5"/>
      <c r="D282" s="5"/>
      <c r="E282" s="5"/>
    </row>
    <row r="283" spans="1:5" s="3" customFormat="1" ht="12.75">
      <c r="A283" s="34"/>
      <c r="B283" s="5"/>
      <c r="C283" s="5"/>
      <c r="D283" s="5"/>
      <c r="E283" s="5"/>
    </row>
    <row r="284" spans="1:5" s="3" customFormat="1" ht="12.75">
      <c r="A284" s="34"/>
      <c r="B284" s="5"/>
      <c r="C284" s="5"/>
      <c r="D284" s="5"/>
      <c r="E284" s="5"/>
    </row>
    <row r="285" spans="1:5" s="3" customFormat="1" ht="12.75">
      <c r="A285" s="34"/>
      <c r="B285" s="5"/>
      <c r="C285" s="5"/>
      <c r="D285" s="5"/>
      <c r="E285" s="5"/>
    </row>
    <row r="286" spans="1:5" s="3" customFormat="1" ht="12.75">
      <c r="A286" s="34"/>
      <c r="B286" s="5"/>
      <c r="C286" s="5"/>
      <c r="D286" s="5"/>
      <c r="E286" s="5"/>
    </row>
    <row r="287" spans="1:5" s="3" customFormat="1" ht="12.75">
      <c r="A287" s="34"/>
      <c r="B287" s="5"/>
      <c r="C287" s="5"/>
      <c r="D287" s="5"/>
      <c r="E287" s="5"/>
    </row>
    <row r="288" spans="1:5" s="3" customFormat="1" ht="12.75">
      <c r="A288" s="34"/>
      <c r="B288" s="5"/>
      <c r="C288" s="5"/>
      <c r="D288" s="5"/>
      <c r="E288" s="5"/>
    </row>
    <row r="289" spans="1:5" s="3" customFormat="1" ht="12.75">
      <c r="A289" s="34"/>
      <c r="B289" s="5"/>
      <c r="C289" s="5"/>
      <c r="D289" s="5"/>
      <c r="E289" s="5"/>
    </row>
    <row r="290" spans="1:5" s="3" customFormat="1" ht="12.75">
      <c r="A290" s="34"/>
      <c r="B290" s="5"/>
      <c r="C290" s="5"/>
      <c r="D290" s="5"/>
      <c r="E290" s="5"/>
    </row>
    <row r="291" spans="1:5" s="3" customFormat="1" ht="12.75">
      <c r="A291" s="34"/>
      <c r="B291" s="5"/>
      <c r="C291" s="5"/>
      <c r="D291" s="5"/>
      <c r="E291" s="5"/>
    </row>
    <row r="292" spans="1:5" s="3" customFormat="1" ht="12.75">
      <c r="A292" s="34"/>
      <c r="B292" s="5"/>
      <c r="C292" s="5"/>
      <c r="D292" s="5"/>
      <c r="E292" s="5"/>
    </row>
    <row r="293" spans="1:5" s="3" customFormat="1" ht="12.75">
      <c r="A293" s="34"/>
      <c r="B293" s="5"/>
      <c r="C293" s="5"/>
      <c r="D293" s="5"/>
      <c r="E293" s="5"/>
    </row>
    <row r="294" spans="1:5" s="3" customFormat="1" ht="12.75">
      <c r="A294" s="34"/>
      <c r="B294" s="5"/>
      <c r="C294" s="5"/>
      <c r="D294" s="5"/>
      <c r="E294" s="5"/>
    </row>
    <row r="295" spans="1:5" s="3" customFormat="1" ht="12.75">
      <c r="A295" s="34"/>
      <c r="B295" s="5"/>
      <c r="C295" s="5"/>
      <c r="D295" s="5"/>
      <c r="E295" s="5"/>
    </row>
    <row r="296" spans="1:5" s="3" customFormat="1" ht="12.75">
      <c r="A296" s="34"/>
      <c r="B296" s="5"/>
      <c r="C296" s="5"/>
      <c r="D296" s="5"/>
      <c r="E296" s="5"/>
    </row>
    <row r="297" spans="1:5" s="3" customFormat="1" ht="12.75">
      <c r="A297" s="34"/>
      <c r="B297" s="5"/>
      <c r="C297" s="5"/>
      <c r="D297" s="5"/>
      <c r="E297" s="5"/>
    </row>
    <row r="298" spans="1:5" s="3" customFormat="1" ht="12.75">
      <c r="A298" s="34"/>
      <c r="B298" s="5"/>
      <c r="C298" s="5"/>
      <c r="D298" s="5"/>
      <c r="E298" s="5"/>
    </row>
    <row r="299" spans="1:5" s="3" customFormat="1" ht="12.75">
      <c r="A299" s="34"/>
      <c r="B299" s="5"/>
      <c r="C299" s="5"/>
      <c r="D299" s="5"/>
      <c r="E299" s="5"/>
    </row>
    <row r="300" spans="1:5" s="3" customFormat="1" ht="12.75">
      <c r="A300" s="34"/>
      <c r="B300" s="5"/>
      <c r="C300" s="5"/>
      <c r="D300" s="5"/>
      <c r="E300" s="5"/>
    </row>
    <row r="301" spans="1:5" s="3" customFormat="1" ht="12.75">
      <c r="A301" s="34"/>
      <c r="B301" s="5"/>
      <c r="C301" s="5"/>
      <c r="D301" s="5"/>
      <c r="E301" s="5"/>
    </row>
    <row r="302" spans="1:5" s="3" customFormat="1" ht="12.75">
      <c r="A302" s="34"/>
      <c r="B302" s="5"/>
      <c r="C302" s="5"/>
      <c r="D302" s="5"/>
      <c r="E302" s="5"/>
    </row>
    <row r="303" spans="1:5" s="3" customFormat="1" ht="12.75">
      <c r="A303" s="34"/>
      <c r="B303" s="5"/>
      <c r="C303" s="5"/>
      <c r="D303" s="5"/>
      <c r="E303" s="5"/>
    </row>
    <row r="304" spans="1:5" s="3" customFormat="1" ht="12.75">
      <c r="A304" s="34"/>
      <c r="B304" s="5"/>
      <c r="C304" s="5"/>
      <c r="D304" s="5"/>
      <c r="E304" s="5"/>
    </row>
    <row r="305" spans="1:5" s="3" customFormat="1" ht="12.75">
      <c r="A305" s="34"/>
      <c r="B305" s="5"/>
      <c r="C305" s="5"/>
      <c r="D305" s="5"/>
      <c r="E305" s="5"/>
    </row>
    <row r="306" spans="1:5" s="3" customFormat="1" ht="12.75">
      <c r="A306" s="34"/>
      <c r="B306" s="5"/>
      <c r="C306" s="5"/>
      <c r="D306" s="5"/>
      <c r="E306" s="5"/>
    </row>
    <row r="307" spans="1:5" s="3" customFormat="1" ht="12.75">
      <c r="A307" s="34"/>
      <c r="B307" s="5"/>
      <c r="C307" s="5"/>
      <c r="D307" s="5"/>
      <c r="E307" s="5"/>
    </row>
    <row r="308" spans="1:5" s="3" customFormat="1" ht="12.75">
      <c r="A308" s="34"/>
      <c r="B308" s="5"/>
      <c r="C308" s="5"/>
      <c r="D308" s="5"/>
      <c r="E308" s="5"/>
    </row>
    <row r="309" spans="1:5" s="3" customFormat="1" ht="12.75">
      <c r="A309" s="34"/>
      <c r="B309" s="5"/>
      <c r="C309" s="5"/>
      <c r="D309" s="5"/>
      <c r="E309" s="5"/>
    </row>
    <row r="310" spans="1:5" s="3" customFormat="1" ht="12.75">
      <c r="A310" s="34"/>
      <c r="B310" s="5"/>
      <c r="C310" s="5"/>
      <c r="D310" s="5"/>
      <c r="E310" s="5"/>
    </row>
    <row r="311" spans="1:5" s="3" customFormat="1" ht="12.75">
      <c r="A311" s="34"/>
      <c r="B311" s="5"/>
      <c r="C311" s="5"/>
      <c r="D311" s="5"/>
      <c r="E311" s="5"/>
    </row>
    <row r="312" spans="1:5" s="3" customFormat="1" ht="12.75">
      <c r="A312" s="34"/>
      <c r="B312" s="5"/>
      <c r="C312" s="5"/>
      <c r="D312" s="5"/>
      <c r="E312" s="5"/>
    </row>
    <row r="313" spans="1:5" s="3" customFormat="1" ht="12.75">
      <c r="A313" s="34"/>
      <c r="B313" s="5"/>
      <c r="C313" s="5"/>
      <c r="D313" s="5"/>
      <c r="E313" s="5"/>
    </row>
    <row r="314" spans="1:5" s="3" customFormat="1" ht="12.75">
      <c r="A314" s="34"/>
      <c r="B314" s="5"/>
      <c r="C314" s="5"/>
      <c r="D314" s="5"/>
      <c r="E314" s="5"/>
    </row>
    <row r="315" spans="1:5" s="3" customFormat="1" ht="12.75">
      <c r="A315" s="34"/>
      <c r="B315" s="5"/>
      <c r="C315" s="5"/>
      <c r="D315" s="5"/>
      <c r="E315" s="5"/>
    </row>
    <row r="316" spans="1:5" s="3" customFormat="1" ht="12.75">
      <c r="A316" s="34"/>
      <c r="B316" s="5"/>
      <c r="C316" s="5"/>
      <c r="D316" s="5"/>
      <c r="E316" s="5"/>
    </row>
    <row r="317" spans="1:5" s="3" customFormat="1" ht="12.75">
      <c r="A317" s="34"/>
      <c r="B317" s="5"/>
      <c r="C317" s="5"/>
      <c r="D317" s="5"/>
      <c r="E317" s="5"/>
    </row>
    <row r="318" spans="1:5" s="3" customFormat="1" ht="12.75">
      <c r="A318" s="34"/>
      <c r="B318" s="5"/>
      <c r="C318" s="5"/>
      <c r="D318" s="5"/>
      <c r="E318" s="5"/>
    </row>
    <row r="319" spans="1:5" s="3" customFormat="1" ht="12.75">
      <c r="A319" s="34"/>
      <c r="B319" s="5"/>
      <c r="C319" s="5"/>
      <c r="D319" s="5"/>
      <c r="E319" s="5"/>
    </row>
    <row r="320" spans="1:5" s="3" customFormat="1" ht="12.75">
      <c r="A320" s="34"/>
      <c r="B320" s="5"/>
      <c r="C320" s="5"/>
      <c r="D320" s="5"/>
      <c r="E320" s="5"/>
    </row>
    <row r="321" spans="1:5" s="3" customFormat="1" ht="12.75">
      <c r="A321" s="34"/>
      <c r="B321" s="5"/>
      <c r="C321" s="5"/>
      <c r="D321" s="5"/>
      <c r="E321" s="5"/>
    </row>
    <row r="322" spans="1:5" s="3" customFormat="1" ht="12.75">
      <c r="A322" s="34"/>
      <c r="B322" s="5"/>
      <c r="C322" s="5"/>
      <c r="D322" s="5"/>
      <c r="E322" s="5"/>
    </row>
    <row r="323" spans="1:5" s="3" customFormat="1" ht="12.75">
      <c r="A323" s="34"/>
      <c r="B323" s="5"/>
      <c r="C323" s="5"/>
      <c r="D323" s="5"/>
      <c r="E323" s="5"/>
    </row>
    <row r="324" spans="1:5" s="3" customFormat="1" ht="12.75">
      <c r="A324" s="34"/>
      <c r="B324" s="5"/>
      <c r="C324" s="5"/>
      <c r="D324" s="5"/>
      <c r="E324" s="5"/>
    </row>
    <row r="325" spans="1:5" s="3" customFormat="1" ht="12.75">
      <c r="A325" s="34"/>
      <c r="B325" s="5"/>
      <c r="C325" s="5"/>
      <c r="D325" s="5"/>
      <c r="E325" s="5"/>
    </row>
    <row r="326" spans="1:5" s="3" customFormat="1" ht="12.75">
      <c r="A326" s="34"/>
      <c r="B326" s="5"/>
      <c r="C326" s="5"/>
      <c r="D326" s="5"/>
      <c r="E326" s="5"/>
    </row>
    <row r="327" spans="1:5" s="3" customFormat="1" ht="12.75">
      <c r="A327" s="34"/>
      <c r="B327" s="5"/>
      <c r="C327" s="5"/>
      <c r="D327" s="5"/>
      <c r="E327" s="5"/>
    </row>
    <row r="328" spans="1:5" s="3" customFormat="1" ht="12.75">
      <c r="A328" s="34"/>
      <c r="B328" s="5"/>
      <c r="C328" s="5"/>
      <c r="D328" s="5"/>
      <c r="E328" s="5"/>
    </row>
    <row r="329" spans="1:5" s="3" customFormat="1" ht="12.75">
      <c r="A329" s="34"/>
      <c r="B329" s="5"/>
      <c r="C329" s="5"/>
      <c r="D329" s="5"/>
      <c r="E329" s="5"/>
    </row>
    <row r="330" spans="1:5" s="3" customFormat="1" ht="12.75">
      <c r="A330" s="34"/>
      <c r="B330" s="5"/>
      <c r="C330" s="5"/>
      <c r="D330" s="5"/>
      <c r="E330" s="5"/>
    </row>
    <row r="331" spans="1:5" s="3" customFormat="1" ht="12.75">
      <c r="A331" s="34"/>
      <c r="B331" s="5"/>
      <c r="C331" s="5"/>
      <c r="D331" s="5"/>
      <c r="E331" s="5"/>
    </row>
    <row r="332" spans="1:5" s="3" customFormat="1" ht="12.75">
      <c r="A332" s="34"/>
      <c r="B332" s="5"/>
      <c r="C332" s="5"/>
      <c r="D332" s="5"/>
      <c r="E332" s="5"/>
    </row>
    <row r="333" spans="1:5" s="3" customFormat="1" ht="12.75">
      <c r="A333" s="34"/>
      <c r="B333" s="5"/>
      <c r="C333" s="5"/>
      <c r="D333" s="5"/>
      <c r="E333" s="5"/>
    </row>
    <row r="334" spans="1:5" s="3" customFormat="1" ht="12.75">
      <c r="A334" s="34"/>
      <c r="B334" s="5"/>
      <c r="C334" s="5"/>
      <c r="D334" s="5"/>
      <c r="E334" s="5"/>
    </row>
    <row r="335" spans="1:5" s="3" customFormat="1" ht="12.75">
      <c r="A335" s="34"/>
      <c r="B335" s="5"/>
      <c r="C335" s="5"/>
      <c r="D335" s="5"/>
      <c r="E335" s="5"/>
    </row>
    <row r="336" spans="1:5" s="3" customFormat="1" ht="12.75">
      <c r="A336" s="34"/>
      <c r="B336" s="5"/>
      <c r="C336" s="5"/>
      <c r="D336" s="5"/>
      <c r="E336" s="5"/>
    </row>
    <row r="337" spans="1:5" s="3" customFormat="1" ht="12.75">
      <c r="A337" s="34"/>
      <c r="B337" s="5"/>
      <c r="C337" s="5"/>
      <c r="D337" s="5"/>
      <c r="E337" s="5"/>
    </row>
    <row r="338" spans="1:5" s="3" customFormat="1" ht="12.75">
      <c r="A338" s="34"/>
      <c r="B338" s="5"/>
      <c r="C338" s="5"/>
      <c r="D338" s="5"/>
      <c r="E338" s="5"/>
    </row>
    <row r="339" spans="1:5" s="3" customFormat="1" ht="12.75">
      <c r="A339" s="34"/>
      <c r="B339" s="5"/>
      <c r="C339" s="5"/>
      <c r="D339" s="5"/>
      <c r="E339" s="5"/>
    </row>
    <row r="340" spans="1:5" s="3" customFormat="1" ht="12.75">
      <c r="A340" s="34"/>
      <c r="B340" s="5"/>
      <c r="C340" s="5"/>
      <c r="D340" s="5"/>
      <c r="E340" s="5"/>
    </row>
    <row r="341" spans="1:5" s="3" customFormat="1" ht="12.75">
      <c r="A341" s="34"/>
      <c r="B341" s="5"/>
      <c r="C341" s="5"/>
      <c r="D341" s="5"/>
      <c r="E341" s="5"/>
    </row>
    <row r="342" spans="1:5" s="3" customFormat="1" ht="12.75">
      <c r="A342" s="34"/>
      <c r="B342" s="5"/>
      <c r="C342" s="5"/>
      <c r="D342" s="5"/>
      <c r="E342" s="5"/>
    </row>
    <row r="343" spans="1:5" s="3" customFormat="1" ht="12.75">
      <c r="A343" s="34"/>
      <c r="B343" s="5"/>
      <c r="C343" s="5"/>
      <c r="D343" s="5"/>
      <c r="E343" s="5"/>
    </row>
    <row r="344" spans="1:5" s="3" customFormat="1" ht="12.75">
      <c r="A344" s="34"/>
      <c r="B344" s="5"/>
      <c r="C344" s="5"/>
      <c r="D344" s="5"/>
      <c r="E344" s="5"/>
    </row>
    <row r="345" spans="1:5" s="3" customFormat="1" ht="12.75">
      <c r="A345" s="34"/>
      <c r="B345" s="5"/>
      <c r="C345" s="5"/>
      <c r="D345" s="5"/>
      <c r="E345" s="5"/>
    </row>
    <row r="346" spans="1:5" s="3" customFormat="1" ht="12.75">
      <c r="A346" s="34"/>
      <c r="B346" s="5"/>
      <c r="C346" s="5"/>
      <c r="D346" s="5"/>
      <c r="E346" s="5"/>
    </row>
    <row r="347" spans="1:5" s="3" customFormat="1" ht="12.75">
      <c r="A347" s="34"/>
      <c r="B347" s="5"/>
      <c r="C347" s="5"/>
      <c r="D347" s="5"/>
      <c r="E347" s="5"/>
    </row>
    <row r="348" spans="1:5" s="3" customFormat="1" ht="12.75">
      <c r="A348" s="34"/>
      <c r="B348" s="5"/>
      <c r="C348" s="5"/>
      <c r="D348" s="5"/>
      <c r="E348" s="5"/>
    </row>
    <row r="349" spans="1:5" s="3" customFormat="1" ht="12.75">
      <c r="A349" s="34"/>
      <c r="B349" s="5"/>
      <c r="C349" s="5"/>
      <c r="D349" s="5"/>
      <c r="E349" s="5"/>
    </row>
    <row r="350" spans="1:5" s="3" customFormat="1" ht="12.75">
      <c r="A350" s="34"/>
      <c r="B350" s="5"/>
      <c r="C350" s="5"/>
      <c r="D350" s="5"/>
      <c r="E350" s="5"/>
    </row>
    <row r="351" spans="1:5" s="3" customFormat="1" ht="12.75">
      <c r="A351" s="34"/>
      <c r="B351" s="5"/>
      <c r="C351" s="5"/>
      <c r="D351" s="5"/>
      <c r="E351" s="5"/>
    </row>
    <row r="352" spans="1:5" s="3" customFormat="1" ht="12.75">
      <c r="A352" s="34"/>
      <c r="B352" s="5"/>
      <c r="C352" s="5"/>
      <c r="D352" s="5"/>
      <c r="E352" s="5"/>
    </row>
    <row r="353" spans="1:5" s="3" customFormat="1" ht="12.75">
      <c r="A353" s="34"/>
      <c r="B353" s="5"/>
      <c r="C353" s="5"/>
      <c r="D353" s="5"/>
      <c r="E353" s="5"/>
    </row>
    <row r="354" spans="1:5" s="3" customFormat="1" ht="12.75">
      <c r="A354" s="34"/>
      <c r="B354" s="5"/>
      <c r="C354" s="5"/>
      <c r="D354" s="5"/>
      <c r="E354" s="5"/>
    </row>
    <row r="355" spans="1:5" s="3" customFormat="1" ht="12.75">
      <c r="A355" s="34"/>
      <c r="B355" s="5"/>
      <c r="C355" s="5"/>
      <c r="D355" s="5"/>
      <c r="E355" s="5"/>
    </row>
    <row r="356" spans="1:5" s="3" customFormat="1" ht="12.75">
      <c r="A356" s="34"/>
      <c r="B356" s="5"/>
      <c r="C356" s="5"/>
      <c r="D356" s="5"/>
      <c r="E356" s="5"/>
    </row>
    <row r="357" spans="1:5" s="3" customFormat="1" ht="12.75">
      <c r="A357" s="34"/>
      <c r="B357" s="5"/>
      <c r="C357" s="5"/>
      <c r="D357" s="5"/>
      <c r="E357" s="5"/>
    </row>
    <row r="358" spans="1:5" s="3" customFormat="1" ht="12.75">
      <c r="A358" s="34"/>
      <c r="B358" s="5"/>
      <c r="C358" s="5"/>
      <c r="D358" s="5"/>
      <c r="E358" s="5"/>
    </row>
    <row r="359" spans="1:5" s="3" customFormat="1" ht="12.75">
      <c r="A359" s="34"/>
      <c r="B359" s="5"/>
      <c r="C359" s="5"/>
      <c r="D359" s="5"/>
      <c r="E359" s="5"/>
    </row>
    <row r="360" spans="1:5" s="3" customFormat="1" ht="12.75">
      <c r="A360" s="34"/>
      <c r="B360" s="5"/>
      <c r="C360" s="5"/>
      <c r="D360" s="5"/>
      <c r="E360" s="5"/>
    </row>
    <row r="361" spans="1:5" s="3" customFormat="1" ht="12.75">
      <c r="A361" s="34"/>
      <c r="B361" s="5"/>
      <c r="C361" s="5"/>
      <c r="D361" s="5"/>
      <c r="E361" s="5"/>
    </row>
    <row r="362" spans="1:5" s="3" customFormat="1" ht="12.75">
      <c r="A362" s="34"/>
      <c r="B362" s="5"/>
      <c r="C362" s="5"/>
      <c r="D362" s="5"/>
      <c r="E362" s="5"/>
    </row>
    <row r="363" spans="1:5" s="3" customFormat="1" ht="12.75">
      <c r="A363" s="34"/>
      <c r="B363" s="5"/>
      <c r="C363" s="5"/>
      <c r="D363" s="5"/>
      <c r="E363" s="5"/>
    </row>
    <row r="364" spans="1:5" s="3" customFormat="1" ht="12.75">
      <c r="A364" s="34"/>
      <c r="B364" s="5"/>
      <c r="C364" s="5"/>
      <c r="D364" s="5"/>
      <c r="E364" s="5"/>
    </row>
    <row r="365" spans="1:5" s="3" customFormat="1" ht="12.75">
      <c r="A365" s="34"/>
      <c r="B365" s="5"/>
      <c r="C365" s="5"/>
      <c r="D365" s="5"/>
      <c r="E365" s="5"/>
    </row>
    <row r="366" spans="1:5" s="3" customFormat="1" ht="12.75">
      <c r="A366" s="34"/>
      <c r="B366" s="5"/>
      <c r="C366" s="5"/>
      <c r="D366" s="5"/>
      <c r="E366" s="5"/>
    </row>
    <row r="367" spans="1:5" s="3" customFormat="1" ht="12.75">
      <c r="A367" s="34"/>
      <c r="B367" s="5"/>
      <c r="C367" s="5"/>
      <c r="D367" s="5"/>
      <c r="E367" s="5"/>
    </row>
    <row r="368" spans="1:5" s="3" customFormat="1" ht="12.75">
      <c r="A368" s="34"/>
      <c r="B368" s="5"/>
      <c r="C368" s="5"/>
      <c r="D368" s="5"/>
      <c r="E368" s="5"/>
    </row>
    <row r="369" spans="1:5" s="3" customFormat="1" ht="12.75">
      <c r="A369" s="34"/>
      <c r="B369" s="5"/>
      <c r="C369" s="5"/>
      <c r="D369" s="5"/>
      <c r="E369" s="5"/>
    </row>
    <row r="370" spans="1:5" s="3" customFormat="1" ht="12.75">
      <c r="A370" s="34"/>
      <c r="B370" s="5"/>
      <c r="C370" s="5"/>
      <c r="D370" s="5"/>
      <c r="E370" s="5"/>
    </row>
    <row r="371" spans="1:5" s="3" customFormat="1" ht="12.75">
      <c r="A371" s="34"/>
      <c r="B371" s="5"/>
      <c r="C371" s="5"/>
      <c r="D371" s="5"/>
      <c r="E371" s="5"/>
    </row>
    <row r="372" spans="1:5" s="3" customFormat="1" ht="12.75">
      <c r="A372" s="34"/>
      <c r="B372" s="5"/>
      <c r="C372" s="5"/>
      <c r="D372" s="5"/>
      <c r="E372" s="5"/>
    </row>
    <row r="373" spans="1:5" s="3" customFormat="1" ht="12.75">
      <c r="A373" s="34"/>
      <c r="B373" s="5"/>
      <c r="C373" s="5"/>
      <c r="D373" s="5"/>
      <c r="E373" s="5"/>
    </row>
    <row r="374" spans="1:5" s="3" customFormat="1" ht="12.75">
      <c r="A374" s="34"/>
      <c r="B374" s="5"/>
      <c r="C374" s="5"/>
      <c r="D374" s="5"/>
      <c r="E374" s="5"/>
    </row>
    <row r="375" spans="1:5" s="3" customFormat="1" ht="12.75">
      <c r="A375" s="34"/>
      <c r="B375" s="5"/>
      <c r="C375" s="5"/>
      <c r="D375" s="5"/>
      <c r="E375" s="5"/>
    </row>
    <row r="376" spans="1:5" s="3" customFormat="1" ht="12.75">
      <c r="A376" s="34"/>
      <c r="B376" s="5"/>
      <c r="C376" s="5"/>
      <c r="D376" s="5"/>
      <c r="E376" s="5"/>
    </row>
    <row r="377" spans="1:5" s="3" customFormat="1" ht="12.75">
      <c r="A377" s="34"/>
      <c r="B377" s="5"/>
      <c r="C377" s="5"/>
      <c r="D377" s="5"/>
      <c r="E377" s="5"/>
    </row>
    <row r="378" spans="1:5" s="3" customFormat="1" ht="12.75">
      <c r="A378" s="34"/>
      <c r="B378" s="5"/>
      <c r="C378" s="5"/>
      <c r="D378" s="5"/>
      <c r="E378" s="5"/>
    </row>
    <row r="379" spans="1:5" s="3" customFormat="1" ht="12.75">
      <c r="A379" s="34"/>
      <c r="B379" s="5"/>
      <c r="C379" s="5"/>
      <c r="D379" s="5"/>
      <c r="E379" s="5"/>
    </row>
    <row r="380" spans="1:5" s="3" customFormat="1" ht="12.75">
      <c r="A380" s="34"/>
      <c r="B380" s="5"/>
      <c r="C380" s="5"/>
      <c r="D380" s="5"/>
      <c r="E380" s="5"/>
    </row>
    <row r="381" spans="1:5" s="3" customFormat="1" ht="12.75">
      <c r="A381" s="34"/>
      <c r="B381" s="5"/>
      <c r="C381" s="5"/>
      <c r="D381" s="5"/>
      <c r="E381" s="5"/>
    </row>
    <row r="382" spans="1:5" s="3" customFormat="1" ht="12.75">
      <c r="A382" s="34"/>
      <c r="B382" s="5"/>
      <c r="C382" s="5"/>
      <c r="D382" s="5"/>
      <c r="E382" s="5"/>
    </row>
    <row r="383" spans="1:5" s="3" customFormat="1" ht="12.75">
      <c r="A383" s="34"/>
      <c r="B383" s="5"/>
      <c r="C383" s="5"/>
      <c r="D383" s="5"/>
      <c r="E383" s="5"/>
    </row>
    <row r="384" spans="1:5" s="3" customFormat="1" ht="12.75">
      <c r="A384" s="34"/>
      <c r="B384" s="5"/>
      <c r="C384" s="5"/>
      <c r="D384" s="5"/>
      <c r="E384" s="5"/>
    </row>
    <row r="385" spans="1:5" s="3" customFormat="1" ht="12.75">
      <c r="A385" s="34"/>
      <c r="B385" s="5"/>
      <c r="C385" s="5"/>
      <c r="D385" s="5"/>
      <c r="E385" s="5"/>
    </row>
    <row r="386" spans="1:5" s="3" customFormat="1" ht="12.75">
      <c r="A386" s="34"/>
      <c r="B386" s="5"/>
      <c r="C386" s="5"/>
      <c r="D386" s="5"/>
      <c r="E386" s="5"/>
    </row>
    <row r="387" spans="1:5" s="3" customFormat="1" ht="12.75">
      <c r="A387" s="34"/>
      <c r="B387" s="5"/>
      <c r="C387" s="5"/>
      <c r="D387" s="5"/>
      <c r="E387" s="5"/>
    </row>
    <row r="388" spans="1:5" s="3" customFormat="1" ht="12.75">
      <c r="A388" s="34"/>
      <c r="B388" s="5"/>
      <c r="C388" s="5"/>
      <c r="D388" s="5"/>
      <c r="E388" s="5"/>
    </row>
    <row r="389" spans="1:5" s="3" customFormat="1" ht="12.75">
      <c r="A389" s="34"/>
      <c r="B389" s="5"/>
      <c r="C389" s="5"/>
      <c r="D389" s="5"/>
      <c r="E389" s="5"/>
    </row>
    <row r="390" spans="1:5" s="3" customFormat="1" ht="12.75">
      <c r="A390" s="34"/>
      <c r="B390" s="5"/>
      <c r="C390" s="5"/>
      <c r="D390" s="5"/>
      <c r="E390" s="5"/>
    </row>
    <row r="391" spans="1:5" s="3" customFormat="1" ht="12.75">
      <c r="A391" s="34"/>
      <c r="B391" s="5"/>
      <c r="C391" s="5"/>
      <c r="D391" s="5"/>
      <c r="E391" s="5"/>
    </row>
    <row r="392" spans="1:5" s="3" customFormat="1" ht="12.75">
      <c r="A392" s="34"/>
      <c r="B392" s="5"/>
      <c r="C392" s="5"/>
      <c r="D392" s="5"/>
      <c r="E392" s="5"/>
    </row>
    <row r="393" spans="1:5" s="3" customFormat="1" ht="12.75">
      <c r="A393" s="34"/>
      <c r="B393" s="5"/>
      <c r="C393" s="5"/>
      <c r="D393" s="5"/>
      <c r="E393" s="5"/>
    </row>
    <row r="394" spans="1:5" s="3" customFormat="1" ht="12.75">
      <c r="A394" s="34"/>
      <c r="B394" s="5"/>
      <c r="C394" s="5"/>
      <c r="D394" s="5"/>
      <c r="E394" s="5"/>
    </row>
    <row r="395" spans="1:5" s="3" customFormat="1" ht="12.75">
      <c r="A395" s="34"/>
      <c r="B395" s="5"/>
      <c r="C395" s="5"/>
      <c r="D395" s="5"/>
      <c r="E395" s="5"/>
    </row>
    <row r="396" spans="1:5" s="3" customFormat="1" ht="12.75">
      <c r="A396" s="34"/>
      <c r="B396" s="5"/>
      <c r="C396" s="5"/>
      <c r="D396" s="5"/>
      <c r="E396" s="5"/>
    </row>
    <row r="397" spans="1:5" s="3" customFormat="1" ht="12.75">
      <c r="A397" s="34"/>
      <c r="B397" s="5"/>
      <c r="C397" s="5"/>
      <c r="D397" s="5"/>
      <c r="E397" s="5"/>
    </row>
    <row r="398" spans="1:5" s="3" customFormat="1" ht="12.75">
      <c r="A398" s="34"/>
      <c r="B398" s="5"/>
      <c r="C398" s="5"/>
      <c r="D398" s="5"/>
      <c r="E398" s="5"/>
    </row>
    <row r="399" spans="1:5" s="3" customFormat="1" ht="12.75">
      <c r="A399" s="34"/>
      <c r="B399" s="5"/>
      <c r="C399" s="5"/>
      <c r="D399" s="5"/>
      <c r="E399" s="5"/>
    </row>
    <row r="400" spans="1:5" s="3" customFormat="1" ht="12.75">
      <c r="A400" s="34"/>
      <c r="B400" s="5"/>
      <c r="C400" s="5"/>
      <c r="D400" s="5"/>
      <c r="E400" s="5"/>
    </row>
    <row r="401" spans="1:5" s="3" customFormat="1" ht="12.75">
      <c r="A401" s="34"/>
      <c r="B401" s="5"/>
      <c r="C401" s="5"/>
      <c r="D401" s="5"/>
      <c r="E401" s="5"/>
    </row>
    <row r="402" spans="1:5" s="3" customFormat="1" ht="12.75">
      <c r="A402" s="34"/>
      <c r="B402" s="5"/>
      <c r="C402" s="5"/>
      <c r="D402" s="5"/>
      <c r="E402" s="5"/>
    </row>
    <row r="403" spans="1:5" s="3" customFormat="1" ht="12.75">
      <c r="A403" s="34"/>
      <c r="B403" s="5"/>
      <c r="C403" s="5"/>
      <c r="D403" s="5"/>
      <c r="E403" s="5"/>
    </row>
    <row r="404" spans="1:5" s="3" customFormat="1" ht="12.75">
      <c r="A404" s="34"/>
      <c r="B404" s="5"/>
      <c r="C404" s="5"/>
      <c r="D404" s="5"/>
      <c r="E404" s="5"/>
    </row>
    <row r="405" spans="1:5" s="3" customFormat="1" ht="12.75">
      <c r="A405" s="34"/>
      <c r="B405" s="5"/>
      <c r="C405" s="5"/>
      <c r="D405" s="5"/>
      <c r="E405" s="5"/>
    </row>
    <row r="406" spans="1:5" s="3" customFormat="1" ht="12.75">
      <c r="A406" s="34"/>
      <c r="B406" s="5"/>
      <c r="C406" s="5"/>
      <c r="D406" s="5"/>
      <c r="E406" s="5"/>
    </row>
    <row r="407" spans="1:5" s="3" customFormat="1" ht="12.75">
      <c r="A407" s="34"/>
      <c r="B407" s="5"/>
      <c r="C407" s="5"/>
      <c r="D407" s="5"/>
      <c r="E407" s="5"/>
    </row>
    <row r="408" spans="1:5" s="3" customFormat="1" ht="12.75">
      <c r="A408" s="34"/>
      <c r="B408" s="5"/>
      <c r="C408" s="5"/>
      <c r="D408" s="5"/>
      <c r="E408" s="5"/>
    </row>
    <row r="409" spans="1:5" s="3" customFormat="1" ht="12.75">
      <c r="A409" s="34"/>
      <c r="B409" s="5"/>
      <c r="C409" s="5"/>
      <c r="D409" s="5"/>
      <c r="E409" s="5"/>
    </row>
    <row r="410" spans="1:5" s="3" customFormat="1" ht="12.75">
      <c r="A410" s="34"/>
      <c r="B410" s="5"/>
      <c r="C410" s="5"/>
      <c r="D410" s="5"/>
      <c r="E410" s="5"/>
    </row>
    <row r="411" spans="1:5" s="3" customFormat="1" ht="12.75">
      <c r="A411" s="34"/>
      <c r="B411" s="5"/>
      <c r="C411" s="5"/>
      <c r="D411" s="5"/>
      <c r="E411" s="5"/>
    </row>
    <row r="412" spans="1:5" s="3" customFormat="1" ht="12.75">
      <c r="A412" s="34"/>
      <c r="B412" s="5"/>
      <c r="C412" s="5"/>
      <c r="D412" s="5"/>
      <c r="E412" s="5"/>
    </row>
    <row r="413" spans="1:5" s="3" customFormat="1" ht="12.75">
      <c r="A413" s="34"/>
      <c r="B413" s="5"/>
      <c r="C413" s="5"/>
      <c r="D413" s="5"/>
      <c r="E413" s="5"/>
    </row>
    <row r="414" spans="1:5" s="3" customFormat="1" ht="12.75">
      <c r="A414" s="34"/>
      <c r="B414" s="5"/>
      <c r="C414" s="5"/>
      <c r="D414" s="5"/>
      <c r="E414" s="5"/>
    </row>
    <row r="415" spans="1:5" s="3" customFormat="1" ht="12.75">
      <c r="A415" s="34"/>
      <c r="B415" s="5"/>
      <c r="C415" s="5"/>
      <c r="D415" s="5"/>
      <c r="E415" s="5"/>
    </row>
    <row r="416" spans="1:5" s="3" customFormat="1" ht="12.75">
      <c r="A416" s="34"/>
      <c r="B416" s="5"/>
      <c r="C416" s="5"/>
      <c r="D416" s="5"/>
      <c r="E416" s="5"/>
    </row>
    <row r="417" spans="1:5" s="3" customFormat="1" ht="12.75">
      <c r="A417" s="34"/>
      <c r="B417" s="5"/>
      <c r="C417" s="5"/>
      <c r="D417" s="5"/>
      <c r="E417" s="5"/>
    </row>
    <row r="418" spans="1:5" s="3" customFormat="1" ht="12.75">
      <c r="A418" s="34"/>
      <c r="B418" s="5"/>
      <c r="C418" s="5"/>
      <c r="D418" s="5"/>
      <c r="E418" s="5"/>
    </row>
    <row r="419" spans="1:5" s="3" customFormat="1" ht="12.75">
      <c r="A419" s="34"/>
      <c r="B419" s="5"/>
      <c r="C419" s="5"/>
      <c r="D419" s="5"/>
      <c r="E419" s="5"/>
    </row>
    <row r="420" spans="1:5" s="3" customFormat="1" ht="12.75">
      <c r="A420" s="34"/>
      <c r="B420" s="5"/>
      <c r="C420" s="5"/>
      <c r="D420" s="5"/>
      <c r="E420" s="5"/>
    </row>
    <row r="421" spans="1:5" s="3" customFormat="1" ht="12.75">
      <c r="A421" s="34"/>
      <c r="B421" s="5"/>
      <c r="C421" s="5"/>
      <c r="D421" s="5"/>
      <c r="E421" s="5"/>
    </row>
    <row r="422" spans="1:5" s="3" customFormat="1" ht="12.75">
      <c r="A422" s="34"/>
      <c r="B422" s="5"/>
      <c r="C422" s="5"/>
      <c r="D422" s="5"/>
      <c r="E422" s="5"/>
    </row>
    <row r="423" spans="1:5" s="3" customFormat="1" ht="12.75">
      <c r="A423" s="34"/>
      <c r="B423" s="5"/>
      <c r="C423" s="5"/>
      <c r="D423" s="5"/>
      <c r="E423" s="5"/>
    </row>
    <row r="424" spans="1:5" s="3" customFormat="1" ht="12.75">
      <c r="A424" s="34"/>
      <c r="B424" s="5"/>
      <c r="C424" s="5"/>
      <c r="D424" s="5"/>
      <c r="E424" s="5"/>
    </row>
    <row r="425" spans="1:5" s="3" customFormat="1" ht="12.75">
      <c r="A425" s="34"/>
      <c r="B425" s="5"/>
      <c r="C425" s="5"/>
      <c r="D425" s="5"/>
      <c r="E425" s="5"/>
    </row>
    <row r="426" spans="1:5" s="3" customFormat="1" ht="12.75">
      <c r="A426" s="34"/>
      <c r="B426" s="5"/>
      <c r="C426" s="5"/>
      <c r="D426" s="5"/>
      <c r="E426" s="5"/>
    </row>
    <row r="427" spans="1:5" s="3" customFormat="1" ht="12.75">
      <c r="A427" s="34"/>
      <c r="B427" s="5"/>
      <c r="C427" s="5"/>
      <c r="D427" s="5"/>
      <c r="E427" s="5"/>
    </row>
    <row r="428" spans="1:5" s="3" customFormat="1" ht="12.75">
      <c r="A428" s="34"/>
      <c r="B428" s="5"/>
      <c r="C428" s="5"/>
      <c r="D428" s="5"/>
      <c r="E428" s="5"/>
    </row>
    <row r="429" spans="1:5" s="3" customFormat="1" ht="12.75">
      <c r="A429" s="34"/>
      <c r="B429" s="5"/>
      <c r="C429" s="5"/>
      <c r="D429" s="5"/>
      <c r="E429" s="5"/>
    </row>
    <row r="430" spans="1:5" s="3" customFormat="1" ht="12.75">
      <c r="A430" s="34"/>
      <c r="B430" s="5"/>
      <c r="C430" s="5"/>
      <c r="D430" s="5"/>
      <c r="E430" s="5"/>
    </row>
    <row r="431" spans="1:5" s="3" customFormat="1" ht="12.75">
      <c r="A431" s="34"/>
      <c r="B431" s="5"/>
      <c r="C431" s="5"/>
      <c r="D431" s="5"/>
      <c r="E431" s="5"/>
    </row>
    <row r="432" spans="1:5" s="3" customFormat="1" ht="12.75">
      <c r="A432" s="34"/>
      <c r="B432" s="5"/>
      <c r="C432" s="5"/>
      <c r="D432" s="5"/>
      <c r="E432" s="5"/>
    </row>
    <row r="433" spans="1:5" s="3" customFormat="1" ht="12.75">
      <c r="A433" s="34"/>
      <c r="B433" s="5"/>
      <c r="C433" s="5"/>
      <c r="D433" s="5"/>
      <c r="E433" s="5"/>
    </row>
    <row r="434" spans="1:5" s="3" customFormat="1" ht="12.75">
      <c r="A434" s="34"/>
      <c r="B434" s="5"/>
      <c r="C434" s="5"/>
      <c r="D434" s="5"/>
      <c r="E434" s="5"/>
    </row>
    <row r="435" spans="1:5" s="3" customFormat="1" ht="12.75">
      <c r="A435" s="34"/>
      <c r="B435" s="5"/>
      <c r="C435" s="5"/>
      <c r="D435" s="5"/>
      <c r="E435" s="5"/>
    </row>
    <row r="436" spans="1:5" s="3" customFormat="1" ht="12.75">
      <c r="A436" s="34"/>
      <c r="B436" s="5"/>
      <c r="C436" s="5"/>
      <c r="D436" s="5"/>
      <c r="E436" s="5"/>
    </row>
    <row r="437" spans="1:5" s="3" customFormat="1" ht="12.75">
      <c r="A437" s="34"/>
      <c r="B437" s="5"/>
      <c r="C437" s="5"/>
      <c r="D437" s="5"/>
      <c r="E437" s="5"/>
    </row>
    <row r="438" spans="1:5" s="3" customFormat="1" ht="12.75">
      <c r="A438" s="34"/>
      <c r="B438" s="5"/>
      <c r="C438" s="5"/>
      <c r="D438" s="5"/>
      <c r="E438" s="5"/>
    </row>
    <row r="439" spans="1:5" s="3" customFormat="1" ht="12.75">
      <c r="A439" s="34"/>
      <c r="B439" s="5"/>
      <c r="C439" s="5"/>
      <c r="D439" s="5"/>
      <c r="E439" s="5"/>
    </row>
    <row r="440" spans="1:5" s="3" customFormat="1" ht="12.75">
      <c r="A440" s="34"/>
      <c r="B440" s="5"/>
      <c r="C440" s="5"/>
      <c r="D440" s="5"/>
      <c r="E440" s="5"/>
    </row>
    <row r="441" spans="1:5" s="3" customFormat="1" ht="12.75">
      <c r="A441" s="34"/>
      <c r="B441" s="5"/>
      <c r="C441" s="5"/>
      <c r="D441" s="5"/>
      <c r="E441" s="5"/>
    </row>
    <row r="442" spans="1:5" s="3" customFormat="1" ht="12.75">
      <c r="A442" s="34"/>
      <c r="B442" s="5"/>
      <c r="C442" s="5"/>
      <c r="D442" s="5"/>
      <c r="E442" s="5"/>
    </row>
    <row r="443" spans="1:5" s="3" customFormat="1" ht="12.75">
      <c r="A443" s="34"/>
      <c r="B443" s="5"/>
      <c r="C443" s="5"/>
      <c r="D443" s="5"/>
      <c r="E443" s="5"/>
    </row>
    <row r="444" spans="1:5" s="3" customFormat="1" ht="12.75">
      <c r="A444" s="34"/>
      <c r="B444" s="5"/>
      <c r="C444" s="5"/>
      <c r="D444" s="5"/>
      <c r="E444" s="5"/>
    </row>
    <row r="445" spans="1:5" s="3" customFormat="1" ht="12.75">
      <c r="A445" s="34"/>
      <c r="B445" s="5"/>
      <c r="C445" s="5"/>
      <c r="D445" s="5"/>
      <c r="E445" s="5"/>
    </row>
    <row r="446" spans="1:5" s="3" customFormat="1" ht="12.75">
      <c r="A446" s="34"/>
      <c r="B446" s="5"/>
      <c r="C446" s="5"/>
      <c r="D446" s="5"/>
      <c r="E446" s="5"/>
    </row>
    <row r="447" spans="1:5" s="3" customFormat="1" ht="12.75">
      <c r="A447" s="34"/>
      <c r="B447" s="5"/>
      <c r="C447" s="5"/>
      <c r="D447" s="5"/>
      <c r="E447" s="5"/>
    </row>
    <row r="448" spans="1:5" s="3" customFormat="1" ht="12.75">
      <c r="A448" s="34"/>
      <c r="B448" s="5"/>
      <c r="C448" s="5"/>
      <c r="D448" s="5"/>
      <c r="E448" s="5"/>
    </row>
    <row r="449" spans="1:5" s="3" customFormat="1" ht="12.75">
      <c r="A449" s="34"/>
      <c r="B449" s="5"/>
      <c r="C449" s="5"/>
      <c r="D449" s="5"/>
      <c r="E449" s="5"/>
    </row>
    <row r="450" spans="1:5" s="3" customFormat="1" ht="12.75">
      <c r="A450" s="34"/>
      <c r="B450" s="5"/>
      <c r="C450" s="5"/>
      <c r="D450" s="5"/>
      <c r="E450" s="5"/>
    </row>
    <row r="451" spans="1:5" s="3" customFormat="1" ht="12.75">
      <c r="A451" s="34"/>
      <c r="B451" s="5"/>
      <c r="C451" s="5"/>
      <c r="D451" s="5"/>
      <c r="E451" s="5"/>
    </row>
    <row r="452" spans="1:5" s="3" customFormat="1" ht="12.75">
      <c r="A452" s="34"/>
      <c r="B452" s="5"/>
      <c r="C452" s="5"/>
      <c r="D452" s="5"/>
      <c r="E452" s="5"/>
    </row>
    <row r="453" spans="1:5" s="3" customFormat="1" ht="12.75">
      <c r="A453" s="34"/>
      <c r="B453" s="5"/>
      <c r="C453" s="5"/>
      <c r="D453" s="5"/>
      <c r="E453" s="5"/>
    </row>
    <row r="454" spans="1:5" s="3" customFormat="1" ht="12.75">
      <c r="A454" s="34"/>
      <c r="B454" s="5"/>
      <c r="C454" s="5"/>
      <c r="D454" s="5"/>
      <c r="E454" s="5"/>
    </row>
    <row r="455" spans="1:5" s="3" customFormat="1" ht="12.75">
      <c r="A455" s="34"/>
      <c r="B455" s="5"/>
      <c r="C455" s="5"/>
      <c r="D455" s="5"/>
      <c r="E455" s="5"/>
    </row>
    <row r="456" spans="1:5" s="3" customFormat="1" ht="12.75">
      <c r="A456" s="34"/>
      <c r="B456" s="5"/>
      <c r="C456" s="5"/>
      <c r="D456" s="5"/>
      <c r="E456" s="5"/>
    </row>
    <row r="457" spans="1:5" s="3" customFormat="1" ht="12.75">
      <c r="A457" s="34"/>
      <c r="B457" s="5"/>
      <c r="C457" s="5"/>
      <c r="D457" s="5"/>
      <c r="E457" s="5"/>
    </row>
    <row r="458" spans="1:5" s="3" customFormat="1" ht="12.75">
      <c r="A458" s="34"/>
      <c r="B458" s="5"/>
      <c r="C458" s="5"/>
      <c r="D458" s="5"/>
      <c r="E458" s="5"/>
    </row>
    <row r="459" spans="1:5" s="3" customFormat="1" ht="12.75">
      <c r="A459" s="34"/>
      <c r="B459" s="5"/>
      <c r="C459" s="5"/>
      <c r="D459" s="5"/>
      <c r="E459" s="5"/>
    </row>
    <row r="460" spans="1:5" s="3" customFormat="1" ht="12.75">
      <c r="A460" s="34"/>
      <c r="B460" s="5"/>
      <c r="C460" s="5"/>
      <c r="D460" s="5"/>
      <c r="E460" s="5"/>
    </row>
    <row r="461" spans="1:5" s="3" customFormat="1" ht="12.75">
      <c r="A461" s="34"/>
      <c r="B461" s="5"/>
      <c r="C461" s="5"/>
      <c r="D461" s="5"/>
      <c r="E461" s="5"/>
    </row>
    <row r="462" spans="1:5" s="3" customFormat="1" ht="12.75">
      <c r="A462" s="34"/>
      <c r="B462" s="5"/>
      <c r="C462" s="5"/>
      <c r="D462" s="5"/>
      <c r="E462" s="5"/>
    </row>
    <row r="463" spans="1:5" s="3" customFormat="1" ht="12.75">
      <c r="A463" s="34"/>
      <c r="B463" s="5"/>
      <c r="C463" s="5"/>
      <c r="D463" s="5"/>
      <c r="E463" s="5"/>
    </row>
    <row r="464" spans="1:5" s="3" customFormat="1" ht="12.75">
      <c r="A464" s="34"/>
      <c r="B464" s="5"/>
      <c r="C464" s="5"/>
      <c r="D464" s="5"/>
      <c r="E464" s="5"/>
    </row>
    <row r="465" spans="1:5" s="3" customFormat="1" ht="12.75">
      <c r="A465" s="34"/>
      <c r="B465" s="5"/>
      <c r="C465" s="5"/>
      <c r="D465" s="5"/>
      <c r="E465" s="5"/>
    </row>
    <row r="466" spans="1:5" s="3" customFormat="1" ht="12.75">
      <c r="A466" s="34"/>
      <c r="B466" s="5"/>
      <c r="C466" s="5"/>
      <c r="D466" s="5"/>
      <c r="E466" s="5"/>
    </row>
    <row r="467" spans="1:5" s="3" customFormat="1" ht="12.75">
      <c r="A467" s="34"/>
      <c r="B467" s="5"/>
      <c r="C467" s="5"/>
      <c r="D467" s="5"/>
      <c r="E467" s="5"/>
    </row>
    <row r="468" spans="1:5" s="3" customFormat="1" ht="12.75">
      <c r="A468" s="34"/>
      <c r="B468" s="5"/>
      <c r="C468" s="5"/>
      <c r="D468" s="5"/>
      <c r="E468" s="5"/>
    </row>
    <row r="469" spans="1:5" s="3" customFormat="1" ht="12.75">
      <c r="A469" s="34"/>
      <c r="B469" s="5"/>
      <c r="C469" s="5"/>
      <c r="D469" s="5"/>
      <c r="E469" s="5"/>
    </row>
    <row r="470" spans="1:5" s="3" customFormat="1" ht="12.75">
      <c r="A470" s="34"/>
      <c r="B470" s="5"/>
      <c r="C470" s="5"/>
      <c r="D470" s="5"/>
      <c r="E470" s="5"/>
    </row>
    <row r="471" spans="1:5" s="3" customFormat="1" ht="12.75">
      <c r="A471" s="34"/>
      <c r="B471" s="5"/>
      <c r="C471" s="5"/>
      <c r="D471" s="5"/>
      <c r="E471" s="5"/>
    </row>
    <row r="472" spans="1:5" s="3" customFormat="1" ht="12.75">
      <c r="A472" s="34"/>
      <c r="B472" s="5"/>
      <c r="C472" s="5"/>
      <c r="D472" s="5"/>
      <c r="E472" s="5"/>
    </row>
    <row r="473" spans="1:5" s="3" customFormat="1" ht="12.75">
      <c r="A473" s="34"/>
      <c r="B473" s="5"/>
      <c r="C473" s="5"/>
      <c r="D473" s="5"/>
      <c r="E473" s="5"/>
    </row>
    <row r="474" spans="1:5" s="3" customFormat="1" ht="12.75">
      <c r="A474" s="34"/>
      <c r="B474" s="5"/>
      <c r="C474" s="5"/>
      <c r="D474" s="5"/>
      <c r="E474" s="5"/>
    </row>
    <row r="475" spans="1:5" s="3" customFormat="1" ht="12.75">
      <c r="A475" s="34"/>
      <c r="B475" s="5"/>
      <c r="C475" s="5"/>
      <c r="D475" s="5"/>
      <c r="E475" s="5"/>
    </row>
    <row r="476" spans="1:5" s="3" customFormat="1" ht="12.75">
      <c r="A476" s="34"/>
      <c r="B476" s="5"/>
      <c r="C476" s="5"/>
      <c r="D476" s="5"/>
      <c r="E476" s="5"/>
    </row>
    <row r="477" spans="1:5" s="3" customFormat="1" ht="12.75">
      <c r="A477" s="34"/>
      <c r="B477" s="5"/>
      <c r="C477" s="5"/>
      <c r="D477" s="5"/>
      <c r="E477" s="5"/>
    </row>
    <row r="478" spans="1:5" s="3" customFormat="1" ht="12.75">
      <c r="A478" s="34"/>
      <c r="B478" s="5"/>
      <c r="C478" s="5"/>
      <c r="D478" s="5"/>
      <c r="E478" s="5"/>
    </row>
    <row r="479" spans="1:5" s="3" customFormat="1" ht="12.75">
      <c r="A479" s="34"/>
      <c r="B479" s="5"/>
      <c r="C479" s="5"/>
      <c r="D479" s="5"/>
      <c r="E479" s="5"/>
    </row>
    <row r="480" spans="1:5" s="3" customFormat="1" ht="12.75">
      <c r="A480" s="34"/>
      <c r="B480" s="5"/>
      <c r="C480" s="5"/>
      <c r="D480" s="5"/>
      <c r="E480" s="5"/>
    </row>
    <row r="481" spans="1:5" s="3" customFormat="1" ht="12.75">
      <c r="A481" s="34"/>
      <c r="B481" s="5"/>
      <c r="C481" s="5"/>
      <c r="D481" s="5"/>
      <c r="E481" s="5"/>
    </row>
    <row r="482" spans="1:5" s="3" customFormat="1" ht="12.75">
      <c r="A482" s="34"/>
      <c r="B482" s="5"/>
      <c r="C482" s="5"/>
      <c r="D482" s="5"/>
      <c r="E482" s="5"/>
    </row>
    <row r="483" spans="1:5" s="3" customFormat="1" ht="12.75">
      <c r="A483" s="34"/>
      <c r="B483" s="5"/>
      <c r="C483" s="5"/>
      <c r="D483" s="5"/>
      <c r="E483" s="5"/>
    </row>
    <row r="484" spans="1:5" s="3" customFormat="1" ht="12.75">
      <c r="A484" s="34"/>
      <c r="B484" s="5"/>
      <c r="C484" s="5"/>
      <c r="D484" s="5"/>
      <c r="E484" s="5"/>
    </row>
    <row r="485" spans="1:5" s="3" customFormat="1" ht="12.75">
      <c r="A485" s="34"/>
      <c r="B485" s="5"/>
      <c r="C485" s="5"/>
      <c r="D485" s="5"/>
      <c r="E485" s="5"/>
    </row>
    <row r="486" spans="1:5" s="3" customFormat="1" ht="12.75">
      <c r="A486" s="34"/>
      <c r="B486" s="5"/>
      <c r="C486" s="5"/>
      <c r="D486" s="5"/>
      <c r="E486" s="5"/>
    </row>
    <row r="487" spans="1:5" s="3" customFormat="1" ht="12.75">
      <c r="A487" s="34"/>
      <c r="B487" s="5"/>
      <c r="C487" s="5"/>
      <c r="D487" s="5"/>
      <c r="E487" s="5"/>
    </row>
    <row r="488" spans="1:5" s="3" customFormat="1" ht="12.75">
      <c r="A488" s="34"/>
      <c r="B488" s="5"/>
      <c r="C488" s="5"/>
      <c r="D488" s="5"/>
      <c r="E488" s="5"/>
    </row>
    <row r="489" spans="1:5" s="3" customFormat="1" ht="12.75">
      <c r="A489" s="34"/>
      <c r="B489" s="5"/>
      <c r="C489" s="5"/>
      <c r="D489" s="5"/>
      <c r="E489" s="5"/>
    </row>
    <row r="490" spans="1:5" s="3" customFormat="1" ht="12.75">
      <c r="A490" s="34"/>
      <c r="B490" s="5"/>
      <c r="C490" s="5"/>
      <c r="D490" s="5"/>
      <c r="E490" s="5"/>
    </row>
    <row r="491" spans="1:5" s="3" customFormat="1" ht="12.75">
      <c r="A491" s="34"/>
      <c r="B491" s="5"/>
      <c r="C491" s="5"/>
      <c r="D491" s="5"/>
      <c r="E491" s="5"/>
    </row>
    <row r="492" spans="1:5" s="3" customFormat="1" ht="12.75">
      <c r="A492" s="34"/>
      <c r="B492" s="5"/>
      <c r="C492" s="5"/>
      <c r="D492" s="5"/>
      <c r="E492" s="5"/>
    </row>
    <row r="493" spans="1:5" s="3" customFormat="1" ht="12.75">
      <c r="A493" s="34"/>
      <c r="B493" s="5"/>
      <c r="C493" s="5"/>
      <c r="D493" s="5"/>
      <c r="E493" s="5"/>
    </row>
    <row r="494" spans="1:5" s="3" customFormat="1" ht="12.75">
      <c r="A494" s="34"/>
      <c r="B494" s="5"/>
      <c r="C494" s="5"/>
      <c r="D494" s="5"/>
      <c r="E494" s="5"/>
    </row>
    <row r="495" spans="1:5" s="3" customFormat="1" ht="12.75">
      <c r="A495" s="34"/>
      <c r="B495" s="5"/>
      <c r="C495" s="5"/>
      <c r="D495" s="5"/>
      <c r="E495" s="5"/>
    </row>
    <row r="496" spans="1:5" s="3" customFormat="1" ht="12.75">
      <c r="A496" s="34"/>
      <c r="B496" s="5"/>
      <c r="C496" s="5"/>
      <c r="D496" s="5"/>
      <c r="E496" s="5"/>
    </row>
    <row r="497" spans="1:5" s="3" customFormat="1" ht="12.75">
      <c r="A497" s="34"/>
      <c r="B497" s="5"/>
      <c r="C497" s="5"/>
      <c r="D497" s="5"/>
      <c r="E497" s="5"/>
    </row>
    <row r="498" spans="1:5" s="3" customFormat="1" ht="12.75">
      <c r="A498" s="34"/>
      <c r="B498" s="5"/>
      <c r="C498" s="5"/>
      <c r="D498" s="5"/>
      <c r="E498" s="5"/>
    </row>
    <row r="499" spans="1:5" s="3" customFormat="1" ht="12.75">
      <c r="A499" s="34"/>
      <c r="B499" s="5"/>
      <c r="C499" s="5"/>
      <c r="D499" s="5"/>
      <c r="E499" s="5"/>
    </row>
    <row r="500" spans="1:5" s="3" customFormat="1" ht="12.75">
      <c r="A500" s="34"/>
      <c r="B500" s="5"/>
      <c r="C500" s="5"/>
      <c r="D500" s="5"/>
      <c r="E500" s="5"/>
    </row>
    <row r="501" spans="1:5" s="3" customFormat="1" ht="12.75">
      <c r="A501" s="34"/>
      <c r="B501" s="5"/>
      <c r="C501" s="5"/>
      <c r="D501" s="5"/>
      <c r="E501" s="5"/>
    </row>
    <row r="502" spans="1:5" s="3" customFormat="1" ht="12.75">
      <c r="A502" s="34"/>
      <c r="B502" s="5"/>
      <c r="C502" s="5"/>
      <c r="D502" s="5"/>
      <c r="E502" s="5"/>
    </row>
    <row r="503" spans="1:5" s="3" customFormat="1" ht="12.75">
      <c r="A503" s="34"/>
      <c r="B503" s="5"/>
      <c r="C503" s="5"/>
      <c r="D503" s="5"/>
      <c r="E503" s="5"/>
    </row>
    <row r="504" spans="1:5" s="3" customFormat="1" ht="12.75">
      <c r="A504" s="34"/>
      <c r="B504" s="5"/>
      <c r="C504" s="5"/>
      <c r="D504" s="5"/>
      <c r="E504" s="5"/>
    </row>
    <row r="505" spans="1:5" s="3" customFormat="1" ht="12.75">
      <c r="A505" s="34"/>
      <c r="B505" s="5"/>
      <c r="C505" s="5"/>
      <c r="D505" s="5"/>
      <c r="E505" s="5"/>
    </row>
    <row r="506" spans="1:5" s="3" customFormat="1" ht="12.75">
      <c r="A506" s="34"/>
      <c r="B506" s="5"/>
      <c r="C506" s="5"/>
      <c r="D506" s="5"/>
      <c r="E506" s="5"/>
    </row>
    <row r="507" spans="1:5" s="3" customFormat="1" ht="12.75">
      <c r="A507" s="34"/>
      <c r="B507" s="5"/>
      <c r="C507" s="5"/>
      <c r="D507" s="5"/>
      <c r="E507" s="5"/>
    </row>
    <row r="508" spans="1:5" s="3" customFormat="1" ht="12.75">
      <c r="A508" s="34"/>
      <c r="B508" s="5"/>
      <c r="C508" s="5"/>
      <c r="D508" s="5"/>
      <c r="E508" s="5"/>
    </row>
    <row r="509" spans="1:5" s="3" customFormat="1" ht="12.75">
      <c r="A509" s="34"/>
      <c r="B509" s="5"/>
      <c r="C509" s="5"/>
      <c r="D509" s="5"/>
      <c r="E509" s="5"/>
    </row>
    <row r="510" spans="1:5" s="3" customFormat="1" ht="12.75">
      <c r="A510" s="34"/>
      <c r="B510" s="5"/>
      <c r="C510" s="5"/>
      <c r="D510" s="5"/>
      <c r="E510" s="5"/>
    </row>
    <row r="511" spans="1:5" s="3" customFormat="1" ht="12.75">
      <c r="A511" s="34"/>
      <c r="B511" s="5"/>
      <c r="C511" s="5"/>
      <c r="D511" s="5"/>
      <c r="E511" s="5"/>
    </row>
    <row r="512" spans="1:5" s="3" customFormat="1" ht="12.75">
      <c r="A512" s="34"/>
      <c r="B512" s="5"/>
      <c r="C512" s="5"/>
      <c r="D512" s="5"/>
      <c r="E512" s="5"/>
    </row>
    <row r="513" spans="1:5" s="3" customFormat="1" ht="12.75">
      <c r="A513" s="34"/>
      <c r="B513" s="5"/>
      <c r="C513" s="5"/>
      <c r="D513" s="5"/>
      <c r="E513" s="5"/>
    </row>
    <row r="514" spans="1:5" s="3" customFormat="1" ht="12.75">
      <c r="A514" s="34"/>
      <c r="B514" s="5"/>
      <c r="C514" s="5"/>
      <c r="D514" s="5"/>
      <c r="E514" s="5"/>
    </row>
    <row r="515" spans="1:5" s="3" customFormat="1" ht="12.75">
      <c r="A515" s="34"/>
      <c r="B515" s="5"/>
      <c r="C515" s="5"/>
      <c r="D515" s="5"/>
      <c r="E515" s="5"/>
    </row>
    <row r="516" spans="1:5" s="3" customFormat="1" ht="12.75">
      <c r="A516" s="34"/>
      <c r="B516" s="5"/>
      <c r="C516" s="5"/>
      <c r="D516" s="5"/>
      <c r="E516" s="5"/>
    </row>
    <row r="517" spans="1:5" s="3" customFormat="1" ht="12.75">
      <c r="A517" s="34"/>
      <c r="B517" s="5"/>
      <c r="C517" s="5"/>
      <c r="D517" s="5"/>
      <c r="E517" s="5"/>
    </row>
    <row r="518" spans="1:5" s="3" customFormat="1" ht="12.75">
      <c r="A518" s="34"/>
      <c r="B518" s="5"/>
      <c r="C518" s="5"/>
      <c r="D518" s="5"/>
      <c r="E518" s="5"/>
    </row>
    <row r="519" spans="1:5" s="3" customFormat="1" ht="12.75">
      <c r="A519" s="34"/>
      <c r="B519" s="5"/>
      <c r="C519" s="5"/>
      <c r="D519" s="5"/>
      <c r="E519" s="5"/>
    </row>
    <row r="520" spans="1:5" s="3" customFormat="1" ht="12.75">
      <c r="A520" s="34"/>
      <c r="B520" s="5"/>
      <c r="C520" s="5"/>
      <c r="D520" s="5"/>
      <c r="E520" s="5"/>
    </row>
    <row r="521" spans="1:5" s="3" customFormat="1" ht="12.75">
      <c r="A521" s="34"/>
      <c r="B521" s="5"/>
      <c r="C521" s="5"/>
      <c r="D521" s="5"/>
      <c r="E521" s="5"/>
    </row>
    <row r="522" spans="1:5" s="3" customFormat="1" ht="12.75">
      <c r="A522" s="34"/>
      <c r="B522" s="5"/>
      <c r="C522" s="5"/>
      <c r="D522" s="5"/>
      <c r="E522" s="5"/>
    </row>
    <row r="523" spans="1:5" s="3" customFormat="1" ht="12.75">
      <c r="A523" s="34"/>
      <c r="B523" s="5"/>
      <c r="C523" s="5"/>
      <c r="D523" s="5"/>
      <c r="E523" s="5"/>
    </row>
    <row r="524" spans="1:5" s="3" customFormat="1" ht="12.75">
      <c r="A524" s="34"/>
      <c r="B524" s="5"/>
      <c r="C524" s="5"/>
      <c r="D524" s="5"/>
      <c r="E524" s="5"/>
    </row>
    <row r="525" spans="1:5" s="3" customFormat="1" ht="12.75">
      <c r="A525" s="34"/>
      <c r="B525" s="5"/>
      <c r="C525" s="5"/>
      <c r="D525" s="5"/>
      <c r="E525" s="5"/>
    </row>
    <row r="526" spans="1:5" s="3" customFormat="1" ht="12.75">
      <c r="A526" s="34"/>
      <c r="B526" s="5"/>
      <c r="C526" s="5"/>
      <c r="D526" s="5"/>
      <c r="E526" s="5"/>
    </row>
    <row r="527" spans="1:5" s="3" customFormat="1" ht="12.75">
      <c r="A527" s="34"/>
      <c r="B527" s="5"/>
      <c r="C527" s="5"/>
      <c r="D527" s="5"/>
      <c r="E527" s="5"/>
    </row>
    <row r="528" spans="1:5" s="3" customFormat="1" ht="12.75">
      <c r="A528" s="34"/>
      <c r="B528" s="5"/>
      <c r="C528" s="5"/>
      <c r="D528" s="5"/>
      <c r="E528" s="5"/>
    </row>
    <row r="529" spans="1:5" s="3" customFormat="1" ht="12.75">
      <c r="A529" s="34"/>
      <c r="B529" s="5"/>
      <c r="C529" s="5"/>
      <c r="D529" s="5"/>
      <c r="E529" s="5"/>
    </row>
    <row r="530" spans="1:5" s="3" customFormat="1" ht="12.75">
      <c r="A530" s="34"/>
      <c r="B530" s="5"/>
      <c r="C530" s="5"/>
      <c r="D530" s="5"/>
      <c r="E530" s="5"/>
    </row>
    <row r="531" spans="1:5" s="3" customFormat="1" ht="12.75">
      <c r="A531" s="34"/>
      <c r="B531" s="5"/>
      <c r="C531" s="5"/>
      <c r="D531" s="5"/>
      <c r="E531" s="5"/>
    </row>
    <row r="532" spans="1:5" s="3" customFormat="1" ht="12.75">
      <c r="A532" s="34"/>
      <c r="B532" s="5"/>
      <c r="C532" s="5"/>
      <c r="D532" s="5"/>
      <c r="E532" s="5"/>
    </row>
    <row r="533" spans="1:5" s="3" customFormat="1" ht="12.75">
      <c r="A533" s="34"/>
      <c r="B533" s="5"/>
      <c r="C533" s="5"/>
      <c r="D533" s="5"/>
      <c r="E533" s="5"/>
    </row>
    <row r="534" spans="1:5" s="3" customFormat="1" ht="12.75">
      <c r="A534" s="34"/>
      <c r="B534" s="5"/>
      <c r="C534" s="5"/>
      <c r="D534" s="5"/>
      <c r="E534" s="5"/>
    </row>
    <row r="535" spans="1:5" s="3" customFormat="1" ht="12.75">
      <c r="A535" s="34"/>
      <c r="B535" s="5"/>
      <c r="C535" s="5"/>
      <c r="D535" s="5"/>
      <c r="E535" s="5"/>
    </row>
    <row r="536" spans="1:5" s="3" customFormat="1" ht="12.75">
      <c r="A536" s="34"/>
      <c r="B536" s="5"/>
      <c r="C536" s="5"/>
      <c r="D536" s="5"/>
      <c r="E536" s="5"/>
    </row>
    <row r="537" spans="1:5" s="3" customFormat="1" ht="12.75">
      <c r="A537" s="34"/>
      <c r="B537" s="5"/>
      <c r="C537" s="5"/>
      <c r="D537" s="5"/>
      <c r="E537" s="5"/>
    </row>
    <row r="538" spans="1:5" s="3" customFormat="1" ht="12.75">
      <c r="A538" s="34"/>
      <c r="B538" s="5"/>
      <c r="C538" s="5"/>
      <c r="D538" s="5"/>
      <c r="E538" s="5"/>
    </row>
    <row r="539" spans="1:5" s="3" customFormat="1" ht="12.75">
      <c r="A539" s="34"/>
      <c r="B539" s="5"/>
      <c r="C539" s="5"/>
      <c r="D539" s="5"/>
      <c r="E539" s="5"/>
    </row>
    <row r="540" spans="1:5" s="3" customFormat="1" ht="12.75">
      <c r="A540" s="34"/>
      <c r="B540" s="5"/>
      <c r="C540" s="5"/>
      <c r="D540" s="5"/>
      <c r="E540" s="5"/>
    </row>
    <row r="541" spans="1:5" s="3" customFormat="1" ht="12.75">
      <c r="A541" s="34"/>
      <c r="B541" s="5"/>
      <c r="C541" s="5"/>
      <c r="D541" s="5"/>
      <c r="E541" s="5"/>
    </row>
    <row r="542" spans="1:5" s="3" customFormat="1" ht="12.75">
      <c r="A542" s="34"/>
      <c r="B542" s="5"/>
      <c r="C542" s="5"/>
      <c r="D542" s="5"/>
      <c r="E542" s="5"/>
    </row>
    <row r="543" spans="1:5" s="3" customFormat="1" ht="12.75">
      <c r="A543" s="34"/>
      <c r="B543" s="5"/>
      <c r="C543" s="5"/>
      <c r="D543" s="5"/>
      <c r="E543" s="5"/>
    </row>
    <row r="544" spans="1:5" s="3" customFormat="1" ht="12.75">
      <c r="A544" s="34"/>
      <c r="B544" s="5"/>
      <c r="C544" s="5"/>
      <c r="D544" s="5"/>
      <c r="E544" s="5"/>
    </row>
    <row r="545" spans="1:5" s="3" customFormat="1" ht="12.75">
      <c r="A545" s="34"/>
      <c r="B545" s="5"/>
      <c r="C545" s="5"/>
      <c r="D545" s="5"/>
      <c r="E545" s="5"/>
    </row>
    <row r="546" spans="1:5" s="3" customFormat="1" ht="12.75">
      <c r="A546" s="34"/>
      <c r="B546" s="5"/>
      <c r="C546" s="5"/>
      <c r="D546" s="5"/>
      <c r="E546" s="5"/>
    </row>
    <row r="547" spans="1:5" s="3" customFormat="1" ht="12.75">
      <c r="A547" s="34"/>
      <c r="B547" s="5"/>
      <c r="C547" s="5"/>
      <c r="D547" s="5"/>
      <c r="E547" s="5"/>
    </row>
    <row r="548" spans="1:5" s="3" customFormat="1" ht="12.75">
      <c r="A548" s="34"/>
      <c r="B548" s="5"/>
      <c r="C548" s="5"/>
      <c r="D548" s="5"/>
      <c r="E548" s="5"/>
    </row>
    <row r="549" spans="1:5" s="3" customFormat="1" ht="12.75">
      <c r="A549" s="34"/>
      <c r="B549" s="5"/>
      <c r="C549" s="5"/>
      <c r="D549" s="5"/>
      <c r="E549" s="5"/>
    </row>
    <row r="550" spans="1:5" s="3" customFormat="1" ht="12.75">
      <c r="A550" s="34"/>
      <c r="B550" s="5"/>
      <c r="C550" s="5"/>
      <c r="D550" s="5"/>
      <c r="E550" s="5"/>
    </row>
    <row r="551" spans="1:5" s="3" customFormat="1" ht="12.75">
      <c r="A551" s="34"/>
      <c r="B551" s="5"/>
      <c r="C551" s="5"/>
      <c r="D551" s="5"/>
      <c r="E551" s="5"/>
    </row>
    <row r="552" spans="1:5" s="3" customFormat="1" ht="12.75">
      <c r="A552" s="34"/>
      <c r="B552" s="5"/>
      <c r="C552" s="5"/>
      <c r="D552" s="5"/>
      <c r="E552" s="5"/>
    </row>
    <row r="553" spans="1:5" s="3" customFormat="1" ht="12.75">
      <c r="A553" s="34"/>
      <c r="B553" s="5"/>
      <c r="C553" s="5"/>
      <c r="D553" s="5"/>
      <c r="E553" s="5"/>
    </row>
    <row r="554" spans="1:5" s="3" customFormat="1" ht="12.75">
      <c r="A554" s="34"/>
      <c r="B554" s="5"/>
      <c r="C554" s="5"/>
      <c r="D554" s="5"/>
      <c r="E554" s="5"/>
    </row>
    <row r="555" spans="1:5" s="3" customFormat="1" ht="12.75">
      <c r="A555" s="34"/>
      <c r="B555" s="5"/>
      <c r="C555" s="5"/>
      <c r="D555" s="5"/>
      <c r="E555" s="5"/>
    </row>
    <row r="556" spans="1:5" s="3" customFormat="1" ht="12.75">
      <c r="A556" s="34"/>
      <c r="B556" s="5"/>
      <c r="C556" s="5"/>
      <c r="D556" s="5"/>
      <c r="E556" s="5"/>
    </row>
    <row r="557" spans="1:5" s="3" customFormat="1" ht="12.75">
      <c r="A557" s="34"/>
      <c r="B557" s="5"/>
      <c r="C557" s="5"/>
      <c r="D557" s="5"/>
      <c r="E557" s="5"/>
    </row>
    <row r="558" spans="1:5" s="3" customFormat="1" ht="12.75">
      <c r="A558" s="34"/>
      <c r="B558" s="5"/>
      <c r="C558" s="5"/>
      <c r="D558" s="5"/>
      <c r="E558" s="5"/>
    </row>
    <row r="559" spans="1:5" s="3" customFormat="1" ht="12.75">
      <c r="A559" s="34"/>
      <c r="B559" s="5"/>
      <c r="C559" s="5"/>
      <c r="D559" s="5"/>
      <c r="E559" s="5"/>
    </row>
    <row r="560" spans="1:5" s="3" customFormat="1" ht="12.75">
      <c r="A560" s="34"/>
      <c r="B560" s="5"/>
      <c r="C560" s="5"/>
      <c r="D560" s="5"/>
      <c r="E560" s="5"/>
    </row>
    <row r="561" spans="1:5" s="3" customFormat="1" ht="12.75">
      <c r="A561" s="34"/>
      <c r="B561" s="5"/>
      <c r="C561" s="5"/>
      <c r="D561" s="5"/>
      <c r="E561" s="5"/>
    </row>
    <row r="562" spans="1:5" s="3" customFormat="1" ht="12.75">
      <c r="A562" s="34"/>
      <c r="B562" s="5"/>
      <c r="C562" s="5"/>
      <c r="D562" s="5"/>
      <c r="E562" s="5"/>
    </row>
    <row r="563" spans="1:5" s="3" customFormat="1" ht="12.75">
      <c r="A563" s="34"/>
      <c r="B563" s="5"/>
      <c r="C563" s="5"/>
      <c r="D563" s="5"/>
      <c r="E563" s="5"/>
    </row>
    <row r="564" spans="1:5" s="3" customFormat="1" ht="12.75">
      <c r="A564" s="34"/>
      <c r="B564" s="5"/>
      <c r="C564" s="5"/>
      <c r="D564" s="5"/>
      <c r="E564" s="5"/>
    </row>
    <row r="565" spans="1:5" s="3" customFormat="1" ht="12.75">
      <c r="A565" s="34"/>
      <c r="B565" s="5"/>
      <c r="C565" s="5"/>
      <c r="D565" s="5"/>
      <c r="E565" s="5"/>
    </row>
    <row r="566" spans="1:5" s="3" customFormat="1" ht="12.75">
      <c r="A566" s="34"/>
      <c r="B566" s="5"/>
      <c r="C566" s="5"/>
      <c r="D566" s="5"/>
      <c r="E566" s="5"/>
    </row>
    <row r="567" spans="1:5" s="3" customFormat="1" ht="12.75">
      <c r="A567" s="34"/>
      <c r="B567" s="5"/>
      <c r="C567" s="5"/>
      <c r="D567" s="5"/>
      <c r="E567" s="5"/>
    </row>
    <row r="568" spans="1:5" s="3" customFormat="1" ht="12.75">
      <c r="A568" s="34"/>
      <c r="B568" s="5"/>
      <c r="C568" s="5"/>
      <c r="D568" s="5"/>
      <c r="E568" s="5"/>
    </row>
    <row r="569" spans="1:5" s="3" customFormat="1" ht="12.75">
      <c r="A569" s="34"/>
      <c r="B569" s="5"/>
      <c r="C569" s="5"/>
      <c r="D569" s="5"/>
      <c r="E569" s="5"/>
    </row>
    <row r="570" spans="1:5" s="3" customFormat="1" ht="12.75">
      <c r="A570" s="34"/>
      <c r="B570" s="5"/>
      <c r="C570" s="5"/>
      <c r="D570" s="5"/>
      <c r="E570" s="5"/>
    </row>
    <row r="571" spans="1:5" s="3" customFormat="1" ht="12.75">
      <c r="A571" s="34"/>
      <c r="B571" s="5"/>
      <c r="C571" s="5"/>
      <c r="D571" s="5"/>
      <c r="E571" s="5"/>
    </row>
    <row r="572" spans="1:5" s="3" customFormat="1" ht="12.75">
      <c r="A572" s="34"/>
      <c r="B572" s="5"/>
      <c r="C572" s="5"/>
      <c r="D572" s="5"/>
      <c r="E572" s="5"/>
    </row>
    <row r="573" spans="1:5" s="3" customFormat="1" ht="12.75">
      <c r="A573" s="34"/>
      <c r="B573" s="5"/>
      <c r="C573" s="5"/>
      <c r="D573" s="5"/>
      <c r="E573" s="5"/>
    </row>
    <row r="574" spans="1:5" s="3" customFormat="1" ht="12.75">
      <c r="A574" s="34"/>
      <c r="B574" s="5"/>
      <c r="C574" s="5"/>
      <c r="D574" s="5"/>
      <c r="E574" s="5"/>
    </row>
    <row r="575" spans="1:5" s="3" customFormat="1" ht="12.75">
      <c r="A575" s="34"/>
      <c r="B575" s="5"/>
      <c r="C575" s="5"/>
      <c r="D575" s="5"/>
      <c r="E575" s="5"/>
    </row>
    <row r="576" spans="1:5" s="3" customFormat="1" ht="12.75">
      <c r="A576" s="34"/>
      <c r="B576" s="5"/>
      <c r="C576" s="5"/>
      <c r="D576" s="5"/>
      <c r="E576" s="5"/>
    </row>
    <row r="577" spans="1:5" s="3" customFormat="1" ht="12.75">
      <c r="A577" s="34"/>
      <c r="B577" s="5"/>
      <c r="C577" s="5"/>
      <c r="D577" s="5"/>
      <c r="E577" s="5"/>
    </row>
    <row r="578" spans="1:5" s="3" customFormat="1" ht="12.75">
      <c r="A578" s="34"/>
      <c r="B578" s="5"/>
      <c r="C578" s="5"/>
      <c r="D578" s="5"/>
      <c r="E578" s="5"/>
    </row>
    <row r="579" spans="1:5" s="3" customFormat="1" ht="12.75">
      <c r="A579" s="34"/>
      <c r="B579" s="5"/>
      <c r="C579" s="5"/>
      <c r="D579" s="5"/>
      <c r="E579" s="5"/>
    </row>
    <row r="580" spans="1:5" s="3" customFormat="1" ht="12.75">
      <c r="A580" s="34"/>
      <c r="B580" s="5"/>
      <c r="C580" s="5"/>
      <c r="D580" s="5"/>
      <c r="E580" s="5"/>
    </row>
    <row r="581" spans="1:5" s="3" customFormat="1" ht="12.75">
      <c r="A581" s="34"/>
      <c r="B581" s="5"/>
      <c r="C581" s="5"/>
      <c r="D581" s="5"/>
      <c r="E581" s="5"/>
    </row>
    <row r="582" spans="1:5" s="3" customFormat="1" ht="12.75">
      <c r="A582" s="34"/>
      <c r="B582" s="5"/>
      <c r="C582" s="5"/>
      <c r="D582" s="5"/>
      <c r="E582" s="5"/>
    </row>
    <row r="583" spans="1:5" s="3" customFormat="1" ht="12.75">
      <c r="A583" s="34"/>
      <c r="B583" s="5"/>
      <c r="C583" s="5"/>
      <c r="D583" s="5"/>
      <c r="E583" s="5"/>
    </row>
    <row r="584" spans="1:5" s="3" customFormat="1" ht="12.75">
      <c r="A584" s="34"/>
      <c r="B584" s="5"/>
      <c r="C584" s="5"/>
      <c r="D584" s="5"/>
      <c r="E584" s="5"/>
    </row>
    <row r="585" spans="1:5" s="3" customFormat="1" ht="12.75">
      <c r="A585" s="34"/>
      <c r="B585" s="5"/>
      <c r="C585" s="5"/>
      <c r="D585" s="5"/>
      <c r="E585" s="5"/>
    </row>
    <row r="586" spans="1:5" s="3" customFormat="1" ht="12.75">
      <c r="A586" s="34"/>
      <c r="B586" s="5"/>
      <c r="C586" s="5"/>
      <c r="D586" s="5"/>
      <c r="E586" s="5"/>
    </row>
    <row r="587" spans="1:5" s="3" customFormat="1" ht="12.75">
      <c r="A587" s="34"/>
      <c r="B587" s="5"/>
      <c r="C587" s="5"/>
      <c r="D587" s="5"/>
      <c r="E587" s="5"/>
    </row>
    <row r="588" spans="1:5" s="3" customFormat="1" ht="12.75">
      <c r="A588" s="34"/>
      <c r="B588" s="5"/>
      <c r="C588" s="5"/>
      <c r="D588" s="5"/>
      <c r="E588" s="5"/>
    </row>
    <row r="589" spans="1:5" s="3" customFormat="1" ht="12.75">
      <c r="A589" s="34"/>
      <c r="B589" s="5"/>
      <c r="C589" s="5"/>
      <c r="D589" s="5"/>
      <c r="E589" s="5"/>
    </row>
    <row r="590" spans="1:5" s="3" customFormat="1" ht="12.75">
      <c r="A590" s="34"/>
      <c r="B590" s="5"/>
      <c r="C590" s="5"/>
      <c r="D590" s="5"/>
      <c r="E590" s="5"/>
    </row>
    <row r="591" spans="1:5" s="3" customFormat="1" ht="12.75">
      <c r="A591" s="34"/>
      <c r="B591" s="5"/>
      <c r="C591" s="5"/>
      <c r="D591" s="5"/>
      <c r="E591" s="5"/>
    </row>
    <row r="592" spans="1:5" s="3" customFormat="1" ht="12.75">
      <c r="A592" s="34"/>
      <c r="B592" s="5"/>
      <c r="C592" s="5"/>
      <c r="D592" s="5"/>
      <c r="E592" s="5"/>
    </row>
    <row r="593" spans="1:5" s="3" customFormat="1" ht="12.75">
      <c r="A593" s="34"/>
      <c r="B593" s="5"/>
      <c r="C593" s="5"/>
      <c r="D593" s="5"/>
      <c r="E593" s="5"/>
    </row>
    <row r="594" spans="1:5" s="3" customFormat="1" ht="12.75">
      <c r="A594" s="34"/>
      <c r="B594" s="5"/>
      <c r="C594" s="5"/>
      <c r="D594" s="5"/>
      <c r="E594" s="5"/>
    </row>
    <row r="595" spans="1:5" s="3" customFormat="1" ht="12.75">
      <c r="A595" s="34"/>
      <c r="B595" s="5"/>
      <c r="C595" s="5"/>
      <c r="D595" s="5"/>
      <c r="E595" s="5"/>
    </row>
    <row r="596" spans="1:5" s="3" customFormat="1" ht="12.75">
      <c r="A596" s="34"/>
      <c r="B596" s="5"/>
      <c r="C596" s="5"/>
      <c r="D596" s="5"/>
      <c r="E596" s="5"/>
    </row>
    <row r="597" spans="1:5" s="3" customFormat="1" ht="12.75">
      <c r="A597" s="34"/>
      <c r="B597" s="5"/>
      <c r="C597" s="5"/>
      <c r="D597" s="5"/>
      <c r="E597" s="5"/>
    </row>
    <row r="598" spans="1:5" s="3" customFormat="1" ht="12.75">
      <c r="A598" s="34"/>
      <c r="B598" s="5"/>
      <c r="C598" s="5"/>
      <c r="D598" s="5"/>
      <c r="E598" s="5"/>
    </row>
    <row r="599" spans="1:5" s="3" customFormat="1" ht="12.75">
      <c r="A599" s="34"/>
      <c r="B599" s="5"/>
      <c r="C599" s="5"/>
      <c r="D599" s="5"/>
      <c r="E599" s="5"/>
    </row>
    <row r="600" spans="1:5" s="3" customFormat="1" ht="12.75">
      <c r="A600" s="34"/>
      <c r="B600" s="5"/>
      <c r="C600" s="5"/>
      <c r="D600" s="5"/>
      <c r="E600" s="5"/>
    </row>
    <row r="601" spans="1:5" s="3" customFormat="1" ht="12.75">
      <c r="A601" s="34"/>
      <c r="B601" s="5"/>
      <c r="C601" s="5"/>
      <c r="D601" s="5"/>
      <c r="E601" s="5"/>
    </row>
    <row r="602" spans="1:5" s="3" customFormat="1" ht="12.75">
      <c r="A602" s="34"/>
      <c r="B602" s="5"/>
      <c r="C602" s="5"/>
      <c r="D602" s="5"/>
      <c r="E602" s="5"/>
    </row>
    <row r="603" spans="1:5" s="3" customFormat="1" ht="12.75">
      <c r="A603" s="34"/>
      <c r="B603" s="5"/>
      <c r="C603" s="5"/>
      <c r="D603" s="5"/>
      <c r="E603" s="5"/>
    </row>
    <row r="604" spans="1:5" s="3" customFormat="1" ht="12.75">
      <c r="A604" s="34"/>
      <c r="B604" s="5"/>
      <c r="C604" s="5"/>
      <c r="D604" s="5"/>
      <c r="E604" s="5"/>
    </row>
    <row r="605" spans="1:5" s="3" customFormat="1" ht="12.75">
      <c r="A605" s="34"/>
      <c r="B605" s="5"/>
      <c r="C605" s="5"/>
      <c r="D605" s="5"/>
      <c r="E605" s="5"/>
    </row>
    <row r="606" spans="1:5" s="3" customFormat="1" ht="12.75">
      <c r="A606" s="34"/>
      <c r="B606" s="5"/>
      <c r="C606" s="5"/>
      <c r="D606" s="5"/>
      <c r="E606" s="5"/>
    </row>
    <row r="607" spans="1:5" s="3" customFormat="1" ht="12.75">
      <c r="A607" s="34"/>
      <c r="B607" s="5"/>
      <c r="C607" s="5"/>
      <c r="D607" s="5"/>
      <c r="E607" s="5"/>
    </row>
    <row r="608" spans="1:5" s="3" customFormat="1" ht="12.75">
      <c r="A608" s="34"/>
      <c r="B608" s="5"/>
      <c r="C608" s="5"/>
      <c r="D608" s="5"/>
      <c r="E608" s="5"/>
    </row>
    <row r="609" spans="1:5" s="3" customFormat="1" ht="12.75">
      <c r="A609" s="34"/>
      <c r="B609" s="5"/>
      <c r="C609" s="5"/>
      <c r="D609" s="5"/>
      <c r="E609" s="5"/>
    </row>
    <row r="610" spans="1:5" s="3" customFormat="1" ht="12.75">
      <c r="A610" s="34"/>
      <c r="B610" s="5"/>
      <c r="C610" s="5"/>
      <c r="D610" s="5"/>
      <c r="E610" s="5"/>
    </row>
    <row r="611" spans="1:5" s="3" customFormat="1" ht="12.75">
      <c r="A611" s="34"/>
      <c r="B611" s="5"/>
      <c r="C611" s="5"/>
      <c r="D611" s="5"/>
      <c r="E611" s="5"/>
    </row>
    <row r="612" spans="1:5" s="3" customFormat="1" ht="12.75">
      <c r="A612" s="34"/>
      <c r="B612" s="5"/>
      <c r="C612" s="5"/>
      <c r="D612" s="5"/>
      <c r="E612" s="5"/>
    </row>
    <row r="613" spans="1:5" s="3" customFormat="1" ht="12.75">
      <c r="A613" s="34"/>
      <c r="B613" s="5"/>
      <c r="C613" s="5"/>
      <c r="D613" s="5"/>
      <c r="E613" s="5"/>
    </row>
    <row r="614" spans="1:5" s="3" customFormat="1" ht="12.75">
      <c r="A614" s="34"/>
      <c r="B614" s="5"/>
      <c r="C614" s="5"/>
      <c r="D614" s="5"/>
      <c r="E614" s="5"/>
    </row>
    <row r="615" spans="1:5" s="3" customFormat="1" ht="12.75">
      <c r="A615" s="34"/>
      <c r="B615" s="5"/>
      <c r="C615" s="5"/>
      <c r="D615" s="5"/>
      <c r="E615" s="5"/>
    </row>
    <row r="616" spans="1:5" s="3" customFormat="1" ht="12.75">
      <c r="A616" s="34"/>
      <c r="B616" s="5"/>
      <c r="C616" s="5"/>
      <c r="D616" s="5"/>
      <c r="E616" s="5"/>
    </row>
    <row r="617" spans="1:5" s="3" customFormat="1" ht="12.75">
      <c r="A617" s="34"/>
      <c r="B617" s="5"/>
      <c r="C617" s="5"/>
      <c r="D617" s="5"/>
      <c r="E617" s="5"/>
    </row>
    <row r="618" spans="1:5" s="3" customFormat="1" ht="12.75">
      <c r="A618" s="34"/>
      <c r="B618" s="5"/>
      <c r="C618" s="5"/>
      <c r="D618" s="5"/>
      <c r="E618" s="5"/>
    </row>
    <row r="619" spans="1:5" s="3" customFormat="1" ht="12.75">
      <c r="A619" s="34"/>
      <c r="B619" s="5"/>
      <c r="C619" s="5"/>
      <c r="D619" s="5"/>
      <c r="E619" s="5"/>
    </row>
    <row r="620" spans="1:5" s="3" customFormat="1" ht="12.75">
      <c r="A620" s="34"/>
      <c r="B620" s="5"/>
      <c r="C620" s="5"/>
      <c r="D620" s="5"/>
      <c r="E620" s="5"/>
    </row>
    <row r="621" spans="1:5" s="3" customFormat="1" ht="12.75">
      <c r="A621" s="34"/>
      <c r="B621" s="5"/>
      <c r="C621" s="5"/>
      <c r="D621" s="5"/>
      <c r="E621" s="5"/>
    </row>
    <row r="622" spans="1:5" s="3" customFormat="1" ht="12.75">
      <c r="A622" s="34"/>
      <c r="B622" s="5"/>
      <c r="C622" s="5"/>
      <c r="D622" s="5"/>
      <c r="E622" s="5"/>
    </row>
    <row r="623" spans="1:5" s="3" customFormat="1" ht="12.75">
      <c r="A623" s="34"/>
      <c r="B623" s="5"/>
      <c r="C623" s="5"/>
      <c r="D623" s="5"/>
      <c r="E623" s="5"/>
    </row>
    <row r="624" spans="1:5" s="3" customFormat="1" ht="12.75">
      <c r="A624" s="34"/>
      <c r="B624" s="5"/>
      <c r="C624" s="5"/>
      <c r="D624" s="5"/>
      <c r="E624" s="5"/>
    </row>
    <row r="625" spans="1:5" s="3" customFormat="1" ht="12.75">
      <c r="A625" s="34"/>
      <c r="B625" s="5"/>
      <c r="C625" s="5"/>
      <c r="D625" s="5"/>
      <c r="E625" s="5"/>
    </row>
    <row r="626" spans="1:5" s="3" customFormat="1" ht="12.75">
      <c r="A626" s="34"/>
      <c r="B626" s="5"/>
      <c r="C626" s="5"/>
      <c r="D626" s="5"/>
      <c r="E626" s="5"/>
    </row>
    <row r="627" spans="1:5" s="3" customFormat="1" ht="12.75">
      <c r="A627" s="34"/>
      <c r="B627" s="5"/>
      <c r="C627" s="5"/>
      <c r="D627" s="5"/>
      <c r="E627" s="5"/>
    </row>
    <row r="628" spans="1:5" s="3" customFormat="1" ht="12.75">
      <c r="A628" s="34"/>
      <c r="B628" s="5"/>
      <c r="C628" s="5"/>
      <c r="D628" s="5"/>
      <c r="E628" s="5"/>
    </row>
    <row r="629" spans="1:5" s="3" customFormat="1" ht="12.75">
      <c r="A629" s="34"/>
      <c r="B629" s="5"/>
      <c r="C629" s="5"/>
      <c r="D629" s="5"/>
      <c r="E629" s="5"/>
    </row>
    <row r="630" spans="1:5" s="3" customFormat="1" ht="12.75">
      <c r="A630" s="34"/>
      <c r="B630" s="5"/>
      <c r="C630" s="5"/>
      <c r="D630" s="5"/>
      <c r="E630" s="5"/>
    </row>
    <row r="631" spans="1:5" s="3" customFormat="1" ht="12.75">
      <c r="A631" s="34"/>
      <c r="B631" s="5"/>
      <c r="C631" s="5"/>
      <c r="D631" s="5"/>
      <c r="E631" s="5"/>
    </row>
    <row r="632" spans="1:5" s="3" customFormat="1" ht="12.75">
      <c r="A632" s="34"/>
      <c r="B632" s="5"/>
      <c r="C632" s="5"/>
      <c r="D632" s="5"/>
      <c r="E632" s="5"/>
    </row>
    <row r="633" spans="1:5" s="3" customFormat="1" ht="12.75">
      <c r="A633" s="34"/>
      <c r="B633" s="5"/>
      <c r="C633" s="5"/>
      <c r="D633" s="5"/>
      <c r="E633" s="5"/>
    </row>
    <row r="634" spans="1:5" s="3" customFormat="1" ht="12.75">
      <c r="A634" s="34"/>
      <c r="B634" s="5"/>
      <c r="C634" s="5"/>
      <c r="D634" s="5"/>
      <c r="E634" s="5"/>
    </row>
    <row r="635" spans="1:5" s="3" customFormat="1" ht="12.75">
      <c r="A635" s="34"/>
      <c r="B635" s="5"/>
      <c r="C635" s="5"/>
      <c r="D635" s="5"/>
      <c r="E635" s="5"/>
    </row>
    <row r="636" spans="1:5" s="3" customFormat="1" ht="12.75">
      <c r="A636" s="34"/>
      <c r="B636" s="5"/>
      <c r="C636" s="5"/>
      <c r="D636" s="5"/>
      <c r="E636" s="5"/>
    </row>
    <row r="637" spans="1:5" s="3" customFormat="1" ht="12.75">
      <c r="A637" s="34"/>
      <c r="B637" s="5"/>
      <c r="C637" s="5"/>
      <c r="D637" s="5"/>
      <c r="E637" s="5"/>
    </row>
    <row r="638" spans="1:5" s="3" customFormat="1" ht="12.75">
      <c r="A638" s="34"/>
      <c r="B638" s="5"/>
      <c r="C638" s="5"/>
      <c r="D638" s="5"/>
      <c r="E638" s="5"/>
    </row>
    <row r="639" spans="1:5" s="3" customFormat="1" ht="12.75">
      <c r="A639" s="34"/>
      <c r="B639" s="5"/>
      <c r="C639" s="5"/>
      <c r="D639" s="5"/>
      <c r="E639" s="5"/>
    </row>
    <row r="640" spans="1:5" s="3" customFormat="1" ht="12.75">
      <c r="A640" s="34"/>
      <c r="B640" s="5"/>
      <c r="C640" s="5"/>
      <c r="D640" s="5"/>
      <c r="E640" s="5"/>
    </row>
    <row r="641" spans="1:5" s="3" customFormat="1" ht="12.75">
      <c r="A641" s="34"/>
      <c r="B641" s="5"/>
      <c r="C641" s="5"/>
      <c r="D641" s="5"/>
      <c r="E641" s="5"/>
    </row>
    <row r="642" spans="1:5" s="3" customFormat="1" ht="12.75">
      <c r="A642" s="34"/>
      <c r="B642" s="5"/>
      <c r="C642" s="5"/>
      <c r="D642" s="5"/>
      <c r="E642" s="5"/>
    </row>
    <row r="643" spans="1:5" s="3" customFormat="1" ht="12.75">
      <c r="A643" s="34"/>
      <c r="B643" s="5"/>
      <c r="C643" s="5"/>
      <c r="D643" s="5"/>
      <c r="E643" s="5"/>
    </row>
    <row r="644" spans="1:5" s="3" customFormat="1" ht="12.75">
      <c r="A644" s="34"/>
      <c r="B644" s="5"/>
      <c r="C644" s="5"/>
      <c r="D644" s="5"/>
      <c r="E644" s="5"/>
    </row>
    <row r="645" spans="1:5" s="3" customFormat="1" ht="12.75">
      <c r="A645" s="34"/>
      <c r="B645" s="5"/>
      <c r="C645" s="5"/>
      <c r="D645" s="5"/>
      <c r="E645" s="5"/>
    </row>
    <row r="646" spans="1:5" s="3" customFormat="1" ht="12.75">
      <c r="A646" s="34"/>
      <c r="B646" s="5"/>
      <c r="C646" s="5"/>
      <c r="D646" s="5"/>
      <c r="E646" s="5"/>
    </row>
    <row r="647" spans="1:5" s="3" customFormat="1" ht="12.75">
      <c r="A647" s="34"/>
      <c r="B647" s="5"/>
      <c r="C647" s="5"/>
      <c r="D647" s="5"/>
      <c r="E647" s="5"/>
    </row>
    <row r="648" spans="1:5" s="3" customFormat="1" ht="12.75">
      <c r="A648" s="34"/>
      <c r="B648" s="5"/>
      <c r="C648" s="5"/>
      <c r="D648" s="5"/>
      <c r="E648" s="5"/>
    </row>
    <row r="649" spans="1:5" s="3" customFormat="1" ht="12.75">
      <c r="A649" s="34"/>
      <c r="B649" s="5"/>
      <c r="C649" s="5"/>
      <c r="D649" s="5"/>
      <c r="E649" s="5"/>
    </row>
    <row r="650" spans="1:5" s="3" customFormat="1" ht="12.75">
      <c r="A650" s="34"/>
      <c r="B650" s="5"/>
      <c r="C650" s="5"/>
      <c r="D650" s="5"/>
      <c r="E650" s="5"/>
    </row>
    <row r="651" spans="1:5" s="3" customFormat="1" ht="12.75">
      <c r="A651" s="34"/>
      <c r="B651" s="5"/>
      <c r="C651" s="5"/>
      <c r="D651" s="5"/>
      <c r="E651" s="5"/>
    </row>
    <row r="652" spans="1:5" s="3" customFormat="1" ht="12.75">
      <c r="A652" s="34"/>
      <c r="B652" s="5"/>
      <c r="C652" s="5"/>
      <c r="D652" s="5"/>
      <c r="E652" s="5"/>
    </row>
    <row r="653" spans="1:5" s="3" customFormat="1" ht="12.75">
      <c r="A653" s="34"/>
      <c r="B653" s="5"/>
      <c r="C653" s="5"/>
      <c r="D653" s="5"/>
      <c r="E653" s="5"/>
    </row>
    <row r="654" spans="1:5" s="3" customFormat="1" ht="12.75">
      <c r="A654" s="34"/>
      <c r="B654" s="5"/>
      <c r="C654" s="5"/>
      <c r="D654" s="5"/>
      <c r="E654" s="5"/>
    </row>
    <row r="655" spans="1:5" s="3" customFormat="1" ht="12.75">
      <c r="A655" s="34"/>
      <c r="B655" s="5"/>
      <c r="C655" s="5"/>
      <c r="D655" s="5"/>
      <c r="E655" s="5"/>
    </row>
    <row r="656" spans="1:5" s="3" customFormat="1" ht="12.75">
      <c r="A656" s="34"/>
      <c r="B656" s="5"/>
      <c r="C656" s="5"/>
      <c r="D656" s="5"/>
      <c r="E656" s="5"/>
    </row>
    <row r="657" spans="1:5" s="3" customFormat="1" ht="12.75">
      <c r="A657" s="34"/>
      <c r="B657" s="5"/>
      <c r="C657" s="5"/>
      <c r="D657" s="5"/>
      <c r="E657" s="5"/>
    </row>
    <row r="658" spans="1:5" s="3" customFormat="1" ht="12.75">
      <c r="A658" s="34"/>
      <c r="B658" s="5"/>
      <c r="C658" s="5"/>
      <c r="D658" s="5"/>
      <c r="E658" s="5"/>
    </row>
    <row r="659" spans="1:5" s="3" customFormat="1" ht="12.75">
      <c r="A659" s="34"/>
      <c r="B659" s="5"/>
      <c r="C659" s="5"/>
      <c r="D659" s="5"/>
      <c r="E659" s="5"/>
    </row>
    <row r="660" spans="1:5" s="3" customFormat="1" ht="12.75">
      <c r="A660" s="34"/>
      <c r="B660" s="5"/>
      <c r="C660" s="5"/>
      <c r="D660" s="5"/>
      <c r="E660" s="5"/>
    </row>
    <row r="661" spans="1:5" s="3" customFormat="1" ht="12.75">
      <c r="A661" s="34"/>
      <c r="B661" s="5"/>
      <c r="C661" s="5"/>
      <c r="D661" s="5"/>
      <c r="E661" s="5"/>
    </row>
    <row r="662" spans="1:5" s="3" customFormat="1" ht="12.75">
      <c r="A662" s="34"/>
      <c r="B662" s="5"/>
      <c r="C662" s="5"/>
      <c r="D662" s="5"/>
      <c r="E662" s="5"/>
    </row>
    <row r="663" spans="1:5" s="3" customFormat="1" ht="12.75">
      <c r="A663" s="34"/>
      <c r="B663" s="5"/>
      <c r="C663" s="5"/>
      <c r="D663" s="5"/>
      <c r="E663" s="5"/>
    </row>
    <row r="664" spans="1:5" s="3" customFormat="1" ht="12.75">
      <c r="A664" s="34"/>
      <c r="B664" s="5"/>
      <c r="C664" s="5"/>
      <c r="D664" s="5"/>
      <c r="E664" s="5"/>
    </row>
    <row r="665" spans="1:5" s="3" customFormat="1" ht="12.75">
      <c r="A665" s="34"/>
      <c r="B665" s="5"/>
      <c r="C665" s="5"/>
      <c r="D665" s="5"/>
      <c r="E665" s="5"/>
    </row>
    <row r="666" spans="1:14" ht="12.75">
      <c r="A666" s="34"/>
      <c r="B666" s="5"/>
      <c r="C666" s="5"/>
      <c r="D666" s="5"/>
      <c r="E666" s="5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4"/>
      <c r="B667" s="5"/>
      <c r="C667" s="5"/>
      <c r="D667" s="5"/>
      <c r="E667" s="5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4"/>
      <c r="B668" s="5"/>
      <c r="C668" s="5"/>
      <c r="D668" s="5"/>
      <c r="E668" s="5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4"/>
      <c r="B669" s="5"/>
      <c r="C669" s="5"/>
      <c r="D669" s="5"/>
      <c r="E669" s="5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4"/>
      <c r="B670" s="5"/>
      <c r="C670" s="5"/>
      <c r="D670" s="5"/>
      <c r="E670" s="5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4"/>
      <c r="B671" s="5"/>
      <c r="C671" s="5"/>
      <c r="D671" s="5"/>
      <c r="E671" s="5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4"/>
      <c r="B672" s="5"/>
      <c r="C672" s="5"/>
      <c r="D672" s="5"/>
      <c r="E672" s="5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4"/>
      <c r="B673" s="5"/>
      <c r="C673" s="5"/>
      <c r="D673" s="5"/>
      <c r="E673" s="5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4"/>
      <c r="B674" s="5"/>
      <c r="C674" s="5"/>
      <c r="D674" s="5"/>
      <c r="E674" s="5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4"/>
      <c r="B675" s="5"/>
      <c r="C675" s="5"/>
      <c r="D675" s="5"/>
      <c r="E675" s="5"/>
      <c r="F675" s="3"/>
      <c r="G675" s="3"/>
      <c r="H675" s="3"/>
      <c r="I675" s="3"/>
      <c r="J675" s="3"/>
      <c r="K675" s="3"/>
      <c r="L675" s="3"/>
      <c r="M675" s="3"/>
      <c r="N675" s="3"/>
    </row>
  </sheetData>
  <sheetProtection/>
  <mergeCells count="241">
    <mergeCell ref="J27:L30"/>
    <mergeCell ref="J49:L49"/>
    <mergeCell ref="J52:L52"/>
    <mergeCell ref="J60:L63"/>
    <mergeCell ref="J39:L41"/>
    <mergeCell ref="J43:L45"/>
    <mergeCell ref="J56:L59"/>
    <mergeCell ref="M31:N34"/>
    <mergeCell ref="M35:N38"/>
    <mergeCell ref="M40:N40"/>
    <mergeCell ref="J35:L35"/>
    <mergeCell ref="M46:N48"/>
    <mergeCell ref="M52:N52"/>
    <mergeCell ref="A46:A48"/>
    <mergeCell ref="B52:E52"/>
    <mergeCell ref="I50:I51"/>
    <mergeCell ref="F52:F53"/>
    <mergeCell ref="H56:H59"/>
    <mergeCell ref="H60:H63"/>
    <mergeCell ref="G60:G63"/>
    <mergeCell ref="B57:E57"/>
    <mergeCell ref="B50:E50"/>
    <mergeCell ref="B54:E55"/>
    <mergeCell ref="A98:E98"/>
    <mergeCell ref="A92:N93"/>
    <mergeCell ref="A95:N95"/>
    <mergeCell ref="A81:A84"/>
    <mergeCell ref="B81:E84"/>
    <mergeCell ref="A91:N91"/>
    <mergeCell ref="B88:E88"/>
    <mergeCell ref="J81:L84"/>
    <mergeCell ref="I81:I84"/>
    <mergeCell ref="F81:F84"/>
    <mergeCell ref="B22:E22"/>
    <mergeCell ref="B71:E71"/>
    <mergeCell ref="B68:E69"/>
    <mergeCell ref="B60:E60"/>
    <mergeCell ref="H64:H65"/>
    <mergeCell ref="B53:E53"/>
    <mergeCell ref="B43:E43"/>
    <mergeCell ref="B46:E48"/>
    <mergeCell ref="B66:E66"/>
    <mergeCell ref="F64:F65"/>
    <mergeCell ref="H77:H80"/>
    <mergeCell ref="J64:L64"/>
    <mergeCell ref="J73:L76"/>
    <mergeCell ref="B77:E77"/>
    <mergeCell ref="J65:L65"/>
    <mergeCell ref="B74:E74"/>
    <mergeCell ref="G70:G72"/>
    <mergeCell ref="B75:E75"/>
    <mergeCell ref="B73:E73"/>
    <mergeCell ref="G64:G65"/>
    <mergeCell ref="G81:G84"/>
    <mergeCell ref="B58:E58"/>
    <mergeCell ref="B70:E70"/>
    <mergeCell ref="B63:E63"/>
    <mergeCell ref="J53:L53"/>
    <mergeCell ref="B61:E61"/>
    <mergeCell ref="B62:E62"/>
    <mergeCell ref="B65:E65"/>
    <mergeCell ref="B67:E67"/>
    <mergeCell ref="B78:E78"/>
    <mergeCell ref="B17:E17"/>
    <mergeCell ref="B26:E26"/>
    <mergeCell ref="B27:E27"/>
    <mergeCell ref="B33:E33"/>
    <mergeCell ref="B32:E32"/>
    <mergeCell ref="B34:E34"/>
    <mergeCell ref="B28:E28"/>
    <mergeCell ref="B18:E18"/>
    <mergeCell ref="B19:E19"/>
    <mergeCell ref="B20:E20"/>
    <mergeCell ref="B29:E29"/>
    <mergeCell ref="B31:E31"/>
    <mergeCell ref="B30:E30"/>
    <mergeCell ref="B42:E42"/>
    <mergeCell ref="B39:E39"/>
    <mergeCell ref="B41:E41"/>
    <mergeCell ref="B40:E40"/>
    <mergeCell ref="B37:E37"/>
    <mergeCell ref="B21:E21"/>
    <mergeCell ref="A89:A90"/>
    <mergeCell ref="B89:E90"/>
    <mergeCell ref="B36:E36"/>
    <mergeCell ref="B49:E49"/>
    <mergeCell ref="B44:E44"/>
    <mergeCell ref="B45:E45"/>
    <mergeCell ref="B64:E64"/>
    <mergeCell ref="B51:E51"/>
    <mergeCell ref="B87:E87"/>
    <mergeCell ref="M81:N84"/>
    <mergeCell ref="F89:F90"/>
    <mergeCell ref="G89:G90"/>
    <mergeCell ref="J89:L90"/>
    <mergeCell ref="M89:N90"/>
    <mergeCell ref="H89:H90"/>
    <mergeCell ref="H87:H88"/>
    <mergeCell ref="I87:I88"/>
    <mergeCell ref="I89:I90"/>
    <mergeCell ref="M87:N88"/>
    <mergeCell ref="I21:I22"/>
    <mergeCell ref="H20:H21"/>
    <mergeCell ref="H17:H18"/>
    <mergeCell ref="J20:L20"/>
    <mergeCell ref="I17:I19"/>
    <mergeCell ref="J17:L19"/>
    <mergeCell ref="AH11:AH12"/>
    <mergeCell ref="J13:L13"/>
    <mergeCell ref="M17:N17"/>
    <mergeCell ref="M20:N20"/>
    <mergeCell ref="J22:L22"/>
    <mergeCell ref="M21:N22"/>
    <mergeCell ref="J12:L12"/>
    <mergeCell ref="AB11:AB12"/>
    <mergeCell ref="M12:N12"/>
    <mergeCell ref="B12:E12"/>
    <mergeCell ref="M18:N19"/>
    <mergeCell ref="M64:N65"/>
    <mergeCell ref="M13:N13"/>
    <mergeCell ref="M60:N60"/>
    <mergeCell ref="J38:L38"/>
    <mergeCell ref="G13:G15"/>
    <mergeCell ref="J31:L34"/>
    <mergeCell ref="M27:N27"/>
    <mergeCell ref="M28:N30"/>
    <mergeCell ref="J3:N3"/>
    <mergeCell ref="J4:N4"/>
    <mergeCell ref="K5:N5"/>
    <mergeCell ref="J2:N2"/>
    <mergeCell ref="A9:N9"/>
    <mergeCell ref="M11:N11"/>
    <mergeCell ref="J11:L11"/>
    <mergeCell ref="B11:E11"/>
    <mergeCell ref="A2:D2"/>
    <mergeCell ref="C4:E4"/>
    <mergeCell ref="A3:E3"/>
    <mergeCell ref="B5:E5"/>
    <mergeCell ref="M26:N26"/>
    <mergeCell ref="H14:H15"/>
    <mergeCell ref="B13:E15"/>
    <mergeCell ref="A4:B4"/>
    <mergeCell ref="A7:N7"/>
    <mergeCell ref="I14:I15"/>
    <mergeCell ref="M14:N15"/>
    <mergeCell ref="J14:L15"/>
    <mergeCell ref="E1:J1"/>
    <mergeCell ref="F13:F15"/>
    <mergeCell ref="B35:E35"/>
    <mergeCell ref="F39:F42"/>
    <mergeCell ref="J21:L21"/>
    <mergeCell ref="B38:E38"/>
    <mergeCell ref="J26:L26"/>
    <mergeCell ref="A8:N8"/>
    <mergeCell ref="B16:E16"/>
    <mergeCell ref="J16:L16"/>
    <mergeCell ref="B59:E59"/>
    <mergeCell ref="B56:E56"/>
    <mergeCell ref="J50:L50"/>
    <mergeCell ref="H46:H48"/>
    <mergeCell ref="H43:H45"/>
    <mergeCell ref="M77:N80"/>
    <mergeCell ref="M73:N76"/>
    <mergeCell ref="B80:E80"/>
    <mergeCell ref="B76:E76"/>
    <mergeCell ref="B72:E72"/>
    <mergeCell ref="M66:N69"/>
    <mergeCell ref="F77:F80"/>
    <mergeCell ref="J80:L80"/>
    <mergeCell ref="J77:L77"/>
    <mergeCell ref="J78:L78"/>
    <mergeCell ref="F73:F76"/>
    <mergeCell ref="G77:G80"/>
    <mergeCell ref="H66:H69"/>
    <mergeCell ref="F66:F69"/>
    <mergeCell ref="G73:G76"/>
    <mergeCell ref="A97:N97"/>
    <mergeCell ref="J36:L36"/>
    <mergeCell ref="J67:L67"/>
    <mergeCell ref="J68:L69"/>
    <mergeCell ref="J42:L42"/>
    <mergeCell ref="I37:I38"/>
    <mergeCell ref="M53:N53"/>
    <mergeCell ref="F87:F88"/>
    <mergeCell ref="J46:L48"/>
    <mergeCell ref="M70:N72"/>
    <mergeCell ref="I60:I63"/>
    <mergeCell ref="B79:E79"/>
    <mergeCell ref="M16:N16"/>
    <mergeCell ref="F60:F63"/>
    <mergeCell ref="M61:N63"/>
    <mergeCell ref="I64:I65"/>
    <mergeCell ref="H50:H51"/>
    <mergeCell ref="J51:L51"/>
    <mergeCell ref="I52:I53"/>
    <mergeCell ref="I31:I34"/>
    <mergeCell ref="J87:L88"/>
    <mergeCell ref="I71:I72"/>
    <mergeCell ref="J66:L66"/>
    <mergeCell ref="I77:I80"/>
    <mergeCell ref="I68:I69"/>
    <mergeCell ref="H81:H84"/>
    <mergeCell ref="H73:H76"/>
    <mergeCell ref="I73:I76"/>
    <mergeCell ref="J79:L79"/>
    <mergeCell ref="J70:L72"/>
    <mergeCell ref="F56:F59"/>
    <mergeCell ref="M56:N59"/>
    <mergeCell ref="F49:F51"/>
    <mergeCell ref="F46:F48"/>
    <mergeCell ref="M41:N42"/>
    <mergeCell ref="J37:L37"/>
    <mergeCell ref="H52:H53"/>
    <mergeCell ref="I56:I59"/>
    <mergeCell ref="I46:I48"/>
    <mergeCell ref="I29:I30"/>
    <mergeCell ref="H71:H72"/>
    <mergeCell ref="F35:F38"/>
    <mergeCell ref="F31:F34"/>
    <mergeCell ref="F27:F30"/>
    <mergeCell ref="F70:F72"/>
    <mergeCell ref="H27:H30"/>
    <mergeCell ref="H35:H38"/>
    <mergeCell ref="H31:H34"/>
    <mergeCell ref="F43:F45"/>
    <mergeCell ref="F17:F19"/>
    <mergeCell ref="G17:G19"/>
    <mergeCell ref="F20:F22"/>
    <mergeCell ref="G20:G22"/>
    <mergeCell ref="M49:N51"/>
    <mergeCell ref="F54:F55"/>
    <mergeCell ref="I43:I45"/>
    <mergeCell ref="I39:I42"/>
    <mergeCell ref="M43:N45"/>
    <mergeCell ref="H41:H42"/>
    <mergeCell ref="A54:A55"/>
    <mergeCell ref="H54:H55"/>
    <mergeCell ref="I54:I55"/>
    <mergeCell ref="J54:L54"/>
    <mergeCell ref="J55:L55"/>
    <mergeCell ref="M54:N55"/>
  </mergeCells>
  <printOptions/>
  <pageMargins left="0.185546875" right="0.31496062992125984" top="0.3937007874015748" bottom="0.3937007874015748" header="0" footer="0"/>
  <pageSetup horizontalDpi="600" verticalDpi="600" orientation="landscape" paperSize="9" scale="74" r:id="rId1"/>
  <rowBreaks count="1" manualBreakCount="1">
    <brk id="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2014-10-10T04:26:59Z</cp:lastPrinted>
  <dcterms:created xsi:type="dcterms:W3CDTF">1996-10-08T23:32:33Z</dcterms:created>
  <dcterms:modified xsi:type="dcterms:W3CDTF">2014-10-28T06:09:15Z</dcterms:modified>
  <cp:category/>
  <cp:version/>
  <cp:contentType/>
  <cp:contentStatus/>
</cp:coreProperties>
</file>